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500" activeTab="2"/>
  </bookViews>
  <sheets>
    <sheet name="通用工种" sheetId="1" r:id="rId1"/>
    <sheet name="从业人数较多岗位分行业工资价位" sheetId="2" r:id="rId2"/>
    <sheet name="缺工岗位" sheetId="3" r:id="rId3"/>
    <sheet name="主要行业" sheetId="4" r:id="rId4"/>
  </sheets>
  <definedNames/>
  <calcPr fullCalcOnLoad="1"/>
</workbook>
</file>

<file path=xl/sharedStrings.xml><?xml version="1.0" encoding="utf-8"?>
<sst xmlns="http://schemas.openxmlformats.org/spreadsheetml/2006/main" count="568" uniqueCount="348">
  <si>
    <t>单位：元/年</t>
  </si>
  <si>
    <t>序号</t>
  </si>
  <si>
    <t>职位</t>
  </si>
  <si>
    <t>高位数</t>
  </si>
  <si>
    <t>中位数</t>
  </si>
  <si>
    <t>低位数</t>
  </si>
  <si>
    <t>平均数</t>
  </si>
  <si>
    <t>企业董事</t>
  </si>
  <si>
    <t>企业经理</t>
  </si>
  <si>
    <t>企业职能部门经理或主管</t>
  </si>
  <si>
    <t>生产经营经理</t>
  </si>
  <si>
    <t>财务经理</t>
  </si>
  <si>
    <t>行政经理</t>
  </si>
  <si>
    <t>人事经理</t>
  </si>
  <si>
    <t>销售和营销经理</t>
  </si>
  <si>
    <t>广告和公关经理</t>
  </si>
  <si>
    <t>采购经理</t>
  </si>
  <si>
    <t>计算机服务经理</t>
  </si>
  <si>
    <t>研究和开发经理</t>
  </si>
  <si>
    <t>餐厅经理</t>
  </si>
  <si>
    <t>客房经理</t>
  </si>
  <si>
    <t>办公室主任</t>
  </si>
  <si>
    <t>车间主任</t>
  </si>
  <si>
    <t>化工工程技术人员</t>
  </si>
  <si>
    <t>医药工工程技术人员</t>
  </si>
  <si>
    <t>机械设计工程技术人员</t>
  </si>
  <si>
    <t>机械制造工程技术人员</t>
  </si>
  <si>
    <t>仪器仪表工程技术人员</t>
  </si>
  <si>
    <t>设备工程技术人员</t>
  </si>
  <si>
    <t>电子工程技术人员</t>
  </si>
  <si>
    <t>通信工程技术人员</t>
  </si>
  <si>
    <t>计算机硬件技术人员</t>
  </si>
  <si>
    <t>计算机软件技术人员</t>
  </si>
  <si>
    <t>计算机网络技术人员</t>
  </si>
  <si>
    <t>计算机系统分析技术人员</t>
  </si>
  <si>
    <t>计算机网络管理员</t>
  </si>
  <si>
    <t>计算机程序设计员</t>
  </si>
  <si>
    <t>电气工程技术人员</t>
  </si>
  <si>
    <t>电力工程技术人员</t>
  </si>
  <si>
    <t>汽车运用工程技术人员</t>
  </si>
  <si>
    <t>船舶运用工程技术人员</t>
  </si>
  <si>
    <t>船舶检验工程技术人员</t>
  </si>
  <si>
    <t>建筑设计工程技术人员</t>
  </si>
  <si>
    <t>土木建筑工程技术人员</t>
  </si>
  <si>
    <t>道路与桥梁工程技术人员</t>
  </si>
  <si>
    <t>纺织工程技术人员</t>
  </si>
  <si>
    <t>食品工程技术人员</t>
  </si>
  <si>
    <t>环境保护工程技术人员</t>
  </si>
  <si>
    <t>计量工程技术人员</t>
  </si>
  <si>
    <t>质量工程技术人员</t>
  </si>
  <si>
    <t>营销工程技术人员</t>
  </si>
  <si>
    <t>人力资源开发与管理工程技术人员</t>
  </si>
  <si>
    <t>项目管理师</t>
  </si>
  <si>
    <t>企业信息管理师</t>
  </si>
  <si>
    <t>物流师</t>
  </si>
  <si>
    <t>商务策划师</t>
  </si>
  <si>
    <t>经济计划人员</t>
  </si>
  <si>
    <t>统计人员</t>
  </si>
  <si>
    <t>会计</t>
  </si>
  <si>
    <t>出纳</t>
  </si>
  <si>
    <t>审计人员</t>
  </si>
  <si>
    <t>报关员</t>
  </si>
  <si>
    <t>对外经贸业务员</t>
  </si>
  <si>
    <t>房地产开发业务人员</t>
  </si>
  <si>
    <t>银行清算员</t>
  </si>
  <si>
    <t>银行信贷员</t>
  </si>
  <si>
    <t>银行信用卡业务员</t>
  </si>
  <si>
    <t>银行储蓄员</t>
  </si>
  <si>
    <t>保险推销员</t>
  </si>
  <si>
    <t>保险理赔人员</t>
  </si>
  <si>
    <t>证券交易员</t>
  </si>
  <si>
    <t>装潢美术设计人员</t>
  </si>
  <si>
    <t>服装设计师</t>
  </si>
  <si>
    <t>室内装饰设计人员</t>
  </si>
  <si>
    <t>广告设计人员</t>
  </si>
  <si>
    <t>包装设计师</t>
  </si>
  <si>
    <t>办事人员</t>
  </si>
  <si>
    <t>行政业务办公人员</t>
  </si>
  <si>
    <t>人事劳资业务人员</t>
  </si>
  <si>
    <t>秘书</t>
  </si>
  <si>
    <t>公关员</t>
  </si>
  <si>
    <t>收发员</t>
  </si>
  <si>
    <t>打字员</t>
  </si>
  <si>
    <t>计算机操作员</t>
  </si>
  <si>
    <t>档案管理员</t>
  </si>
  <si>
    <t>助理</t>
  </si>
  <si>
    <t>文员</t>
  </si>
  <si>
    <t>调查员</t>
  </si>
  <si>
    <t>保安员</t>
  </si>
  <si>
    <t>门卫</t>
  </si>
  <si>
    <t>消防人员</t>
  </si>
  <si>
    <t>电信业务营业员</t>
  </si>
  <si>
    <t>话务员</t>
  </si>
  <si>
    <t>电信机务员</t>
  </si>
  <si>
    <t>线务员</t>
  </si>
  <si>
    <t>营业员</t>
  </si>
  <si>
    <t>收银员</t>
  </si>
  <si>
    <t>促销员</t>
  </si>
  <si>
    <t>采购员</t>
  </si>
  <si>
    <t>中药购销员</t>
  </si>
  <si>
    <t>医药商品购销员</t>
  </si>
  <si>
    <t>保管员</t>
  </si>
  <si>
    <t>理货员</t>
  </si>
  <si>
    <t>冷藏工</t>
  </si>
  <si>
    <t>储运人员</t>
  </si>
  <si>
    <t>中式烹调师</t>
  </si>
  <si>
    <t>中式面点师</t>
  </si>
  <si>
    <t>西式烹调师</t>
  </si>
  <si>
    <t>营养配餐员</t>
  </si>
  <si>
    <t>配菜工</t>
  </si>
  <si>
    <t>餐厅服务员</t>
  </si>
  <si>
    <t>餐具清洗保管员</t>
  </si>
  <si>
    <t>前厅服务员</t>
  </si>
  <si>
    <t>客房服务员</t>
  </si>
  <si>
    <t>旅店服务员</t>
  </si>
  <si>
    <t>迎宾员</t>
  </si>
  <si>
    <t>行李员</t>
  </si>
  <si>
    <t>领班</t>
  </si>
  <si>
    <t>汽车客运服务员</t>
  </si>
  <si>
    <t>汽车运输调度员</t>
  </si>
  <si>
    <t>物业管理员</t>
  </si>
  <si>
    <t>供水生产工</t>
  </si>
  <si>
    <t>供水供应工</t>
  </si>
  <si>
    <t>锅炉操作工</t>
  </si>
  <si>
    <t>中央空调系统操作员</t>
  </si>
  <si>
    <t>美容师</t>
  </si>
  <si>
    <t>眼镜验光员</t>
  </si>
  <si>
    <t>洗衣师</t>
  </si>
  <si>
    <t>办公设备维修工</t>
  </si>
  <si>
    <t>保洁员</t>
  </si>
  <si>
    <t>炼铁人员</t>
  </si>
  <si>
    <t>金属轧制工</t>
  </si>
  <si>
    <t>化工原料准备工</t>
  </si>
  <si>
    <t>压缩机工</t>
  </si>
  <si>
    <t>制冷工</t>
  </si>
  <si>
    <t>化工工艺试验工</t>
  </si>
  <si>
    <t>化工总控工</t>
  </si>
  <si>
    <t>无机化工产品生产人员</t>
  </si>
  <si>
    <t>精细化工产品生产人员</t>
  </si>
  <si>
    <t>车工</t>
  </si>
  <si>
    <t>铣工</t>
  </si>
  <si>
    <t>刨插工</t>
  </si>
  <si>
    <t>磨工</t>
  </si>
  <si>
    <t>镗工</t>
  </si>
  <si>
    <t>钻床工</t>
  </si>
  <si>
    <t>组合机床操作工</t>
  </si>
  <si>
    <t>加工中心操作工</t>
  </si>
  <si>
    <t>抛磨光工</t>
  </si>
  <si>
    <t>锯床工</t>
  </si>
  <si>
    <t>铸造工</t>
  </si>
  <si>
    <t>锻造工</t>
  </si>
  <si>
    <t>冲压工</t>
  </si>
  <si>
    <t>剪切工</t>
  </si>
  <si>
    <t>焊工</t>
  </si>
  <si>
    <t>金属热处理工</t>
  </si>
  <si>
    <t>电切削工</t>
  </si>
  <si>
    <t>冷作钣金加工人员</t>
  </si>
  <si>
    <t>镀层工</t>
  </si>
  <si>
    <t>涂装工</t>
  </si>
  <si>
    <t>装配钳工</t>
  </si>
  <si>
    <t>工具钳工</t>
  </si>
  <si>
    <t>电机装配工</t>
  </si>
  <si>
    <t>电气元件及设备装配工</t>
  </si>
  <si>
    <t>仪器仪表元器件装调工</t>
  </si>
  <si>
    <t>电子仪器仪表装配工</t>
  </si>
  <si>
    <t>汽车（拖拉机）装配工</t>
  </si>
  <si>
    <t>空调机装配工</t>
  </si>
  <si>
    <t>电冰箱、电冰柜制造装配工</t>
  </si>
  <si>
    <t>船体制造工</t>
  </si>
  <si>
    <t>船舶电气装配工</t>
  </si>
  <si>
    <t>机修钳工</t>
  </si>
  <si>
    <t>汽车修理工</t>
  </si>
  <si>
    <t>仪器仪表修理工</t>
  </si>
  <si>
    <t>锅炉设备安装工</t>
  </si>
  <si>
    <t>燃料值班员</t>
  </si>
  <si>
    <t>电气值班员</t>
  </si>
  <si>
    <t>电厂水处理值班员</t>
  </si>
  <si>
    <t>送电、配电线路工</t>
  </si>
  <si>
    <t>变配电室值班电工</t>
  </si>
  <si>
    <t>常用电机检修工</t>
  </si>
  <si>
    <t>维修电工</t>
  </si>
  <si>
    <t>电子器件制造人员</t>
  </si>
  <si>
    <t>电子元件制造人员</t>
  </si>
  <si>
    <t>电子设备装接工</t>
  </si>
  <si>
    <t>橡胶制品配料工</t>
  </si>
  <si>
    <t>橡胶炼胶工</t>
  </si>
  <si>
    <t>橡胶硫化工</t>
  </si>
  <si>
    <t>塑料制品配料工</t>
  </si>
  <si>
    <t>塑料制品成型制作工</t>
  </si>
  <si>
    <t>裁剪工</t>
  </si>
  <si>
    <t>缝纫工</t>
  </si>
  <si>
    <t>缝纫品整型工（熨烫工）</t>
  </si>
  <si>
    <t>制鞋工</t>
  </si>
  <si>
    <t>糕点、面包烘焙工</t>
  </si>
  <si>
    <t>米面主食制作工</t>
  </si>
  <si>
    <t>熟肉制品加工工</t>
  </si>
  <si>
    <t>药品生产制造工</t>
  </si>
  <si>
    <t>手工木工</t>
  </si>
  <si>
    <t>机械木工</t>
  </si>
  <si>
    <t>纸制品制作工</t>
  </si>
  <si>
    <t>印刷制版工</t>
  </si>
  <si>
    <t>平版印刷工</t>
  </si>
  <si>
    <t>凹版印刷工</t>
  </si>
  <si>
    <t>装订工</t>
  </si>
  <si>
    <t>珠宝首饰加工制作人员</t>
  </si>
  <si>
    <t>玩具制作人员</t>
  </si>
  <si>
    <t>土石方机械操作工</t>
  </si>
  <si>
    <t>混凝土工</t>
  </si>
  <si>
    <t>机械设备安装工</t>
  </si>
  <si>
    <t>电气设备安装工</t>
  </si>
  <si>
    <t>管工</t>
  </si>
  <si>
    <t>中小型施工机械操作工</t>
  </si>
  <si>
    <t>货车驾驶员</t>
  </si>
  <si>
    <t>小车驾驶员</t>
  </si>
  <si>
    <t>起重装卸机械操作工</t>
  </si>
  <si>
    <t>起重工</t>
  </si>
  <si>
    <t>化学检验工</t>
  </si>
  <si>
    <t>材料物理性能检验工</t>
  </si>
  <si>
    <t>针纺织品检验工</t>
  </si>
  <si>
    <t>服装鞋帽检验工</t>
  </si>
  <si>
    <t>木材及家具检验工</t>
  </si>
  <si>
    <t>药物检验工</t>
  </si>
  <si>
    <t>机械产品检验工</t>
  </si>
  <si>
    <t>电子器件检验工</t>
  </si>
  <si>
    <t>仪器仪表检验工</t>
  </si>
  <si>
    <t>衡器计量工</t>
  </si>
  <si>
    <t>热工计量工</t>
  </si>
  <si>
    <t>化学计量工</t>
  </si>
  <si>
    <t>包装人员</t>
  </si>
  <si>
    <t>简单体力劳动人员（力工）</t>
  </si>
  <si>
    <t>行业</t>
  </si>
  <si>
    <t>企业负责人</t>
  </si>
  <si>
    <t>建筑装饰业</t>
  </si>
  <si>
    <t>商务服务业</t>
  </si>
  <si>
    <t>食品制造业</t>
  </si>
  <si>
    <t>工艺品及其他制造业</t>
  </si>
  <si>
    <t>纺织服装、鞋、帽制造业</t>
  </si>
  <si>
    <t>专用设备制造业</t>
  </si>
  <si>
    <t>金属制品业</t>
  </si>
  <si>
    <t>餐饮业</t>
  </si>
  <si>
    <t>通用设备制造业</t>
  </si>
  <si>
    <t>塑料制品业</t>
  </si>
  <si>
    <t>建筑安装业</t>
  </si>
  <si>
    <t>房屋和土木工程建筑业</t>
  </si>
  <si>
    <t>其他建筑业</t>
  </si>
  <si>
    <t>专业技术服务业</t>
  </si>
  <si>
    <t>其他服务业</t>
  </si>
  <si>
    <t>石油加工、炼焦及核燃料加工业</t>
  </si>
  <si>
    <t>林业</t>
  </si>
  <si>
    <t>电气机械及器材制造业</t>
  </si>
  <si>
    <t>装卸搬运和其他运输服务业</t>
  </si>
  <si>
    <t>居民服务业</t>
  </si>
  <si>
    <t>农副食品加工业</t>
  </si>
  <si>
    <t>文化艺术业</t>
  </si>
  <si>
    <t>体育</t>
  </si>
  <si>
    <t>道路运输业</t>
  </si>
  <si>
    <t>业务员</t>
  </si>
  <si>
    <t>保险业</t>
  </si>
  <si>
    <t>通信设备、计算机及其他电子设备制造业</t>
  </si>
  <si>
    <t>生产运输设备操作人员</t>
  </si>
  <si>
    <t>橡胶制品业</t>
  </si>
  <si>
    <t>机械制造加工人员</t>
  </si>
  <si>
    <t>交通运输设备制造业</t>
  </si>
  <si>
    <t>文教体育用品制造业</t>
  </si>
  <si>
    <t>皮革、毛皮、羽毛(绒)及其制品业</t>
  </si>
  <si>
    <t>纺织业</t>
  </si>
  <si>
    <t>化学纤维制造业</t>
  </si>
  <si>
    <t>批发业</t>
  </si>
  <si>
    <t>汽车驾驶员</t>
  </si>
  <si>
    <t>城市公共交通业</t>
  </si>
  <si>
    <t>零售业</t>
  </si>
  <si>
    <t>操作工</t>
  </si>
  <si>
    <t>附件4</t>
  </si>
  <si>
    <t>行政办公人员</t>
  </si>
  <si>
    <t>水产品加工人员</t>
  </si>
  <si>
    <t>力工</t>
  </si>
  <si>
    <t>附件2</t>
  </si>
  <si>
    <t>制造业</t>
  </si>
  <si>
    <t>工程技术人员</t>
  </si>
  <si>
    <t>电力、燃气及水的生产和供应业</t>
  </si>
  <si>
    <t>化工生产工程技术人员</t>
  </si>
  <si>
    <t>其他供水、供热及生活燃料供应服务人员</t>
  </si>
  <si>
    <t>建筑业</t>
  </si>
  <si>
    <t>建筑工程技术人员</t>
  </si>
  <si>
    <t>交通运输、仓储和邮政业</t>
  </si>
  <si>
    <t>运输服务人员</t>
  </si>
  <si>
    <t>水上运输服务人员</t>
  </si>
  <si>
    <t>调度员</t>
  </si>
  <si>
    <t>信息传输、计算机服务和软件业</t>
  </si>
  <si>
    <t>其他计算机与应用工程技术人员</t>
  </si>
  <si>
    <t>批发和零售业</t>
  </si>
  <si>
    <t>营业人员</t>
  </si>
  <si>
    <t>金融业</t>
  </si>
  <si>
    <t>其他银行业务人员</t>
  </si>
  <si>
    <t>银行业务人员</t>
  </si>
  <si>
    <t>其他金融业务人员</t>
  </si>
  <si>
    <t>金融业务人员</t>
  </si>
  <si>
    <t>房地产业</t>
  </si>
  <si>
    <t>不动产销售员</t>
  </si>
  <si>
    <t>租赁和商务服务业</t>
  </si>
  <si>
    <t>居民服务和其他服务业</t>
  </si>
  <si>
    <t>加工中心操作工</t>
  </si>
  <si>
    <t>电力工程技术人员</t>
  </si>
  <si>
    <t>供水生产工</t>
  </si>
  <si>
    <t>建筑设计工程技术人员</t>
  </si>
  <si>
    <t>银行储蓄员</t>
  </si>
  <si>
    <t>渔政船船长</t>
  </si>
  <si>
    <t>渔政船大副</t>
  </si>
  <si>
    <t>渔政船二副</t>
  </si>
  <si>
    <t>渔政船三副</t>
  </si>
  <si>
    <t>渔政船轮机长</t>
  </si>
  <si>
    <t>渔政船大管轮</t>
  </si>
  <si>
    <t>渔政船二管轮</t>
  </si>
  <si>
    <t>渔政船三管轮</t>
  </si>
  <si>
    <t>渔政船水手</t>
  </si>
  <si>
    <t>渔政船机工</t>
  </si>
  <si>
    <t>渔政船电子员</t>
  </si>
  <si>
    <t>渔政船厨工</t>
  </si>
  <si>
    <t>海监船船长</t>
  </si>
  <si>
    <t>海监船大副</t>
  </si>
  <si>
    <t>海监船二副</t>
  </si>
  <si>
    <t>海监船三副</t>
  </si>
  <si>
    <t>海监船轮机长</t>
  </si>
  <si>
    <t>海监船大管轮</t>
  </si>
  <si>
    <t>海监船二管轮</t>
  </si>
  <si>
    <t>海监船三管轮</t>
  </si>
  <si>
    <t>海监船水手</t>
  </si>
  <si>
    <t>海监船机工</t>
  </si>
  <si>
    <t>海监船电子员</t>
  </si>
  <si>
    <t>海监船厨工</t>
  </si>
  <si>
    <t>附件1</t>
  </si>
  <si>
    <t>附件3</t>
  </si>
  <si>
    <t>海监船水手长</t>
  </si>
  <si>
    <t>海监船机匠长</t>
  </si>
  <si>
    <t>操作工</t>
  </si>
  <si>
    <r>
      <t>201</t>
    </r>
    <r>
      <rPr>
        <b/>
        <sz val="20"/>
        <rFont val="宋体"/>
        <family val="0"/>
      </rPr>
      <t>9年通用职位工资指导价位</t>
    </r>
  </si>
  <si>
    <r>
      <t>201</t>
    </r>
    <r>
      <rPr>
        <b/>
        <sz val="20"/>
        <rFont val="宋体"/>
        <family val="0"/>
      </rPr>
      <t>9年从业人员较多职位行业工资指导价位</t>
    </r>
  </si>
  <si>
    <r>
      <t>201</t>
    </r>
    <r>
      <rPr>
        <b/>
        <sz val="20"/>
        <rFont val="宋体"/>
        <family val="0"/>
      </rPr>
      <t>9年部分缺工职位工资指导价位</t>
    </r>
  </si>
  <si>
    <r>
      <t>201</t>
    </r>
    <r>
      <rPr>
        <b/>
        <sz val="20"/>
        <rFont val="宋体"/>
        <family val="0"/>
      </rPr>
      <t>9年主要行业部分职位工资指导价位</t>
    </r>
  </si>
  <si>
    <t>促销员</t>
  </si>
  <si>
    <t>常用电机检修工</t>
  </si>
  <si>
    <t>机械制造工程技术人员</t>
  </si>
  <si>
    <t>会计</t>
  </si>
  <si>
    <t>消防人员</t>
  </si>
  <si>
    <t>汽车客运服务人员</t>
  </si>
  <si>
    <t>办公设备维修工</t>
  </si>
  <si>
    <t>环境保护工程技术人员</t>
  </si>
  <si>
    <t>青岛市人力资源和社会保障局办公室             2020年3月3日印发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</si>
</sst>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34">
    <font>
      <sz val="12"/>
      <name val="宋体"/>
      <family val="0"/>
    </font>
    <font>
      <sz val="12"/>
      <color indexed="53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9"/>
      <name val="Segoe UI"/>
      <family val="2"/>
    </font>
    <font>
      <sz val="10"/>
      <name val="Microsoft Sans Serif"/>
      <family val="2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53"/>
      <name val="Arial"/>
      <family val="2"/>
    </font>
    <font>
      <sz val="14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Arial"/>
      <family val="2"/>
    </font>
    <font>
      <sz val="14"/>
      <name val="方正黑体_GBK"/>
      <family val="4"/>
    </font>
    <font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7" fillId="13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/>
    </xf>
    <xf numFmtId="176" fontId="5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33" fillId="19" borderId="9" xfId="39" applyNumberFormat="1" applyFont="1" applyFill="1" applyBorder="1" applyAlignment="1">
      <alignment horizontal="center" vertical="center"/>
    </xf>
    <xf numFmtId="177" fontId="5" fillId="19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5" fillId="19" borderId="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7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0"/>
      </font>
    </dxf>
    <dxf>
      <fill>
        <patternFill>
          <bgColor rgb="FFFF0000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/>
    <dxf>
      <font>
        <b val="0"/>
        <color indexed="10"/>
      </font>
    </dxf>
    <dxf>
      <fill>
        <patternFill>
          <bgColor rgb="FFFF0000"/>
        </patternFill>
      </fill>
    </dxf>
    <dxf>
      <font>
        <b val="0"/>
        <color indexed="10"/>
      </font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ill>
        <patternFill>
          <bgColor rgb="FFFF0000"/>
        </patternFill>
      </fill>
    </dxf>
    <dxf>
      <font>
        <b val="0"/>
        <color indexed="10"/>
      </font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ill>
        <patternFill>
          <bgColor rgb="FFFF0000"/>
        </patternFill>
      </fill>
    </dxf>
    <dxf>
      <font>
        <b val="0"/>
        <color indexed="10"/>
      </font>
    </dxf>
    <dxf>
      <fill>
        <patternFill>
          <bgColor rgb="FFFF0000"/>
        </patternFill>
      </fill>
    </dxf>
    <dxf>
      <font>
        <b val="0"/>
        <color indexed="10"/>
      </font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ill>
        <patternFill>
          <bgColor rgb="FFFF0000"/>
        </patternFill>
      </fill>
    </dxf>
    <dxf>
      <fill>
        <patternFill patternType="solid">
          <fgColor indexed="65"/>
          <bgColor indexed="50"/>
        </patternFill>
      </fill>
    </dxf>
    <dxf>
      <fill>
        <patternFill patternType="solid">
          <fgColor indexed="65"/>
          <bgColor indexed="15"/>
        </patternFill>
      </fill>
    </dxf>
    <dxf>
      <font>
        <b val="0"/>
        <color indexed="10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50"/>
        </patternFill>
      </fill>
    </dxf>
    <dxf>
      <fill>
        <patternFill patternType="solid">
          <fgColor indexed="65"/>
          <bgColor indexed="15"/>
        </patternFill>
      </fill>
    </dxf>
    <dxf>
      <font>
        <b val="0"/>
        <color indexed="10"/>
      </font>
      <fill>
        <patternFill patternType="solid">
          <fgColor indexed="65"/>
          <bgColor indexed="10"/>
        </patternFill>
      </fill>
    </dxf>
    <dxf>
      <font>
        <b val="0"/>
        <color rgb="FFFF0000"/>
      </font>
      <fill>
        <patternFill patternType="solid">
          <fgColor indexed="65"/>
          <bgColor rgb="FFFF00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90</xdr:row>
      <xdr:rowOff>0</xdr:rowOff>
    </xdr:from>
    <xdr:to>
      <xdr:col>5</xdr:col>
      <xdr:colOff>428625</xdr:colOff>
      <xdr:row>90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30650"/>
          <a:ext cx="5619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zoomScaleSheetLayoutView="100" zoomScalePageLayoutView="0" workbookViewId="0" topLeftCell="A1">
      <selection activeCell="F21" sqref="F21:F251"/>
    </sheetView>
  </sheetViews>
  <sheetFormatPr defaultColWidth="9.00390625" defaultRowHeight="14.25"/>
  <cols>
    <col min="1" max="1" width="7.25390625" style="0" customWidth="1"/>
    <col min="2" max="2" width="25.125" style="0" customWidth="1"/>
    <col min="3" max="6" width="12.625" style="0" bestFit="1" customWidth="1"/>
  </cols>
  <sheetData>
    <row r="1" spans="1:2" ht="18">
      <c r="A1" s="32" t="s">
        <v>330</v>
      </c>
      <c r="B1" s="33"/>
    </row>
    <row r="2" spans="1:6" ht="25.5">
      <c r="A2" s="34" t="s">
        <v>335</v>
      </c>
      <c r="B2" s="34"/>
      <c r="C2" s="34"/>
      <c r="D2" s="34"/>
      <c r="E2" s="34"/>
      <c r="F2" s="34"/>
    </row>
    <row r="3" spans="1:6" ht="20.25" customHeight="1">
      <c r="A3" s="14"/>
      <c r="B3" s="14"/>
      <c r="C3" s="14"/>
      <c r="D3" s="14"/>
      <c r="E3" s="14"/>
      <c r="F3" t="s">
        <v>0</v>
      </c>
    </row>
    <row r="4" spans="1:6" ht="14.25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</row>
    <row r="5" spans="1:6" ht="14.25">
      <c r="A5" s="8">
        <v>1</v>
      </c>
      <c r="B5" s="8" t="s">
        <v>7</v>
      </c>
      <c r="C5" s="23">
        <v>1178452.606531946</v>
      </c>
      <c r="D5" s="23">
        <v>125232.27182490002</v>
      </c>
      <c r="E5" s="23">
        <v>47140.6176905121</v>
      </c>
      <c r="F5" s="23">
        <v>203803.05622599673</v>
      </c>
    </row>
    <row r="6" spans="1:6" ht="14.25">
      <c r="A6" s="8">
        <v>2</v>
      </c>
      <c r="B6" s="8" t="s">
        <v>8</v>
      </c>
      <c r="C6" s="23">
        <v>864020.52</v>
      </c>
      <c r="D6" s="23">
        <v>116661.09600000002</v>
      </c>
      <c r="E6" s="23">
        <v>53132.60398173936</v>
      </c>
      <c r="F6" s="23">
        <v>196543.30424066307</v>
      </c>
    </row>
    <row r="7" spans="1:6" ht="14.25">
      <c r="A7" s="8">
        <v>3</v>
      </c>
      <c r="B7" s="8" t="s">
        <v>9</v>
      </c>
      <c r="C7" s="23">
        <v>546629.28</v>
      </c>
      <c r="D7" s="23">
        <v>118290.21177465498</v>
      </c>
      <c r="E7" s="23">
        <v>41110.985470479005</v>
      </c>
      <c r="F7" s="23">
        <v>166089.58047085188</v>
      </c>
    </row>
    <row r="8" spans="1:6" ht="14.25">
      <c r="A8" s="8">
        <v>4</v>
      </c>
      <c r="B8" s="8" t="s">
        <v>10</v>
      </c>
      <c r="C8" s="23">
        <v>396040.1431546845</v>
      </c>
      <c r="D8" s="23">
        <v>115765.30800000002</v>
      </c>
      <c r="E8" s="23">
        <v>45437.959090000004</v>
      </c>
      <c r="F8" s="23">
        <v>139942.45844924514</v>
      </c>
    </row>
    <row r="9" spans="1:6" ht="14.25">
      <c r="A9" s="8">
        <v>5</v>
      </c>
      <c r="B9" s="8" t="s">
        <v>11</v>
      </c>
      <c r="C9" s="23">
        <v>444382.10000000003</v>
      </c>
      <c r="D9" s="23">
        <v>104360.02500000002</v>
      </c>
      <c r="E9" s="23">
        <v>44723.93100849264</v>
      </c>
      <c r="F9" s="23">
        <v>135220.89280000003</v>
      </c>
    </row>
    <row r="10" spans="1:6" ht="14.25">
      <c r="A10" s="8">
        <v>6</v>
      </c>
      <c r="B10" s="8" t="s">
        <v>12</v>
      </c>
      <c r="C10" s="23">
        <v>374656.7</v>
      </c>
      <c r="D10" s="23">
        <v>99355.50766000003</v>
      </c>
      <c r="E10" s="23">
        <v>38107.34593228962</v>
      </c>
      <c r="F10" s="23">
        <v>138243.7906697751</v>
      </c>
    </row>
    <row r="11" spans="1:6" ht="14.25">
      <c r="A11" s="8">
        <v>7</v>
      </c>
      <c r="B11" s="8" t="s">
        <v>13</v>
      </c>
      <c r="C11" s="23">
        <v>443065.59800000006</v>
      </c>
      <c r="D11" s="23">
        <v>103263.50222000002</v>
      </c>
      <c r="E11" s="23">
        <v>38141.57560646272</v>
      </c>
      <c r="F11" s="23">
        <v>144266.40252784893</v>
      </c>
    </row>
    <row r="12" spans="1:6" ht="14.25">
      <c r="A12" s="8">
        <v>8</v>
      </c>
      <c r="B12" s="8" t="s">
        <v>14</v>
      </c>
      <c r="C12" s="23">
        <v>574369.9965717193</v>
      </c>
      <c r="D12" s="23">
        <v>125676.98438852163</v>
      </c>
      <c r="E12" s="23">
        <v>41796.42441924902</v>
      </c>
      <c r="F12" s="23">
        <v>172439.23169999997</v>
      </c>
    </row>
    <row r="13" spans="1:6" ht="14.25">
      <c r="A13" s="8">
        <v>9</v>
      </c>
      <c r="B13" s="8" t="s">
        <v>15</v>
      </c>
      <c r="C13" s="23">
        <v>388783.1134341409</v>
      </c>
      <c r="D13" s="23">
        <v>83085.7707472</v>
      </c>
      <c r="E13" s="23">
        <v>41979.52414656639</v>
      </c>
      <c r="F13" s="23">
        <v>138009.1864594176</v>
      </c>
    </row>
    <row r="14" spans="1:6" ht="14.25">
      <c r="A14" s="8">
        <v>10</v>
      </c>
      <c r="B14" s="8" t="s">
        <v>16</v>
      </c>
      <c r="C14" s="23">
        <v>363963.24000000005</v>
      </c>
      <c r="D14" s="23">
        <v>98609.22180000003</v>
      </c>
      <c r="E14" s="23">
        <v>39149.86885984078</v>
      </c>
      <c r="F14" s="23">
        <v>138272.41085235955</v>
      </c>
    </row>
    <row r="15" spans="1:6" ht="14.25">
      <c r="A15" s="8">
        <v>11</v>
      </c>
      <c r="B15" s="8" t="s">
        <v>17</v>
      </c>
      <c r="C15" s="23">
        <v>413155.2706141681</v>
      </c>
      <c r="D15" s="23">
        <v>109759.29618</v>
      </c>
      <c r="E15" s="23">
        <v>46307.95685952933</v>
      </c>
      <c r="F15" s="23">
        <v>155836.9364896851</v>
      </c>
    </row>
    <row r="16" spans="1:6" ht="14.25">
      <c r="A16" s="8">
        <v>12</v>
      </c>
      <c r="B16" s="8" t="s">
        <v>18</v>
      </c>
      <c r="C16" s="23">
        <v>559434.958155189</v>
      </c>
      <c r="D16" s="23">
        <v>143591.30588232004</v>
      </c>
      <c r="E16" s="23">
        <v>56481.95732246047</v>
      </c>
      <c r="F16" s="23">
        <v>180642.91690970017</v>
      </c>
    </row>
    <row r="17" spans="1:6" ht="14.25">
      <c r="A17" s="8">
        <v>13</v>
      </c>
      <c r="B17" s="8" t="s">
        <v>19</v>
      </c>
      <c r="C17" s="23">
        <v>218181.6</v>
      </c>
      <c r="D17" s="23">
        <v>81241.66407920003</v>
      </c>
      <c r="E17" s="23">
        <v>39125.262134483855</v>
      </c>
      <c r="F17" s="23">
        <v>102070.40661845796</v>
      </c>
    </row>
    <row r="18" spans="1:6" ht="14.25">
      <c r="A18" s="8">
        <v>14</v>
      </c>
      <c r="B18" s="8" t="s">
        <v>20</v>
      </c>
      <c r="C18" s="23">
        <v>248563.23743460167</v>
      </c>
      <c r="D18" s="23">
        <v>80739.90948425562</v>
      </c>
      <c r="E18" s="23">
        <v>35195.750702824786</v>
      </c>
      <c r="F18" s="23">
        <v>90933.9952604574</v>
      </c>
    </row>
    <row r="19" spans="1:6" ht="14.25">
      <c r="A19" s="8">
        <v>15</v>
      </c>
      <c r="B19" s="8" t="s">
        <v>21</v>
      </c>
      <c r="C19" s="23">
        <v>335744.5680000001</v>
      </c>
      <c r="D19" s="23">
        <v>103369.24162598065</v>
      </c>
      <c r="E19" s="23">
        <v>38324.74202721013</v>
      </c>
      <c r="F19" s="23">
        <v>128197.55358421367</v>
      </c>
    </row>
    <row r="20" spans="1:6" ht="14.25">
      <c r="A20" s="8">
        <v>16</v>
      </c>
      <c r="B20" s="8" t="s">
        <v>22</v>
      </c>
      <c r="C20" s="23">
        <v>321697.28</v>
      </c>
      <c r="D20" s="23">
        <v>100419.088</v>
      </c>
      <c r="E20" s="23">
        <v>46420.26143827357</v>
      </c>
      <c r="F20" s="23">
        <v>109309.2869073172</v>
      </c>
    </row>
    <row r="21" spans="1:6" ht="14.25">
      <c r="A21" s="8">
        <v>17</v>
      </c>
      <c r="B21" s="8" t="s">
        <v>23</v>
      </c>
      <c r="C21" s="23">
        <v>198691.28995000003</v>
      </c>
      <c r="D21" s="23">
        <v>85310.93081000002</v>
      </c>
      <c r="E21" s="23">
        <v>39341.60406092204</v>
      </c>
      <c r="F21" s="23">
        <v>98042.62288101004</v>
      </c>
    </row>
    <row r="22" spans="1:6" ht="14.25">
      <c r="A22" s="8">
        <v>18</v>
      </c>
      <c r="B22" s="8" t="s">
        <v>24</v>
      </c>
      <c r="C22" s="23">
        <v>140699.90978502005</v>
      </c>
      <c r="D22" s="23">
        <v>68503.62672000001</v>
      </c>
      <c r="E22" s="23">
        <v>32257.277506698018</v>
      </c>
      <c r="F22" s="23">
        <v>83388.72422582048</v>
      </c>
    </row>
    <row r="23" spans="1:6" ht="14.25">
      <c r="A23" s="8">
        <v>19</v>
      </c>
      <c r="B23" s="8" t="s">
        <v>25</v>
      </c>
      <c r="C23" s="23">
        <v>272517.11268994806</v>
      </c>
      <c r="D23" s="23">
        <v>116590.60763892002</v>
      </c>
      <c r="E23" s="23">
        <v>44568.19348170452</v>
      </c>
      <c r="F23" s="23">
        <v>129928.9552003089</v>
      </c>
    </row>
    <row r="24" spans="1:6" ht="14.25">
      <c r="A24" s="8">
        <v>20</v>
      </c>
      <c r="B24" s="8" t="s">
        <v>26</v>
      </c>
      <c r="C24" s="23">
        <v>296336.10406539304</v>
      </c>
      <c r="D24" s="23">
        <v>118307.82309240964</v>
      </c>
      <c r="E24" s="23">
        <v>43668.82448682324</v>
      </c>
      <c r="F24" s="23">
        <v>121077.317592066</v>
      </c>
    </row>
    <row r="25" spans="1:6" ht="14.25">
      <c r="A25" s="8">
        <v>21</v>
      </c>
      <c r="B25" s="8" t="s">
        <v>27</v>
      </c>
      <c r="C25" s="23">
        <v>180544.00978137605</v>
      </c>
      <c r="D25" s="23">
        <v>84624.2789114196</v>
      </c>
      <c r="E25" s="23">
        <v>41957.504302064255</v>
      </c>
      <c r="F25" s="23">
        <v>88093.6930082336</v>
      </c>
    </row>
    <row r="26" spans="1:6" ht="14.25">
      <c r="A26" s="8">
        <v>22</v>
      </c>
      <c r="B26" s="8" t="s">
        <v>28</v>
      </c>
      <c r="C26" s="23">
        <v>220676.33923082202</v>
      </c>
      <c r="D26" s="23">
        <v>92929.65148999999</v>
      </c>
      <c r="E26" s="23">
        <v>40582.68358230565</v>
      </c>
      <c r="F26" s="23">
        <v>99695.14056468128</v>
      </c>
    </row>
    <row r="27" spans="1:6" ht="14.25">
      <c r="A27" s="8">
        <v>23</v>
      </c>
      <c r="B27" s="8" t="s">
        <v>29</v>
      </c>
      <c r="C27" s="23">
        <v>231917.43931282804</v>
      </c>
      <c r="D27" s="23">
        <v>83696.2223599404</v>
      </c>
      <c r="E27" s="23">
        <v>40351.009657398405</v>
      </c>
      <c r="F27" s="23">
        <v>84833.98778569265</v>
      </c>
    </row>
    <row r="28" spans="1:6" ht="14.25">
      <c r="A28" s="8">
        <v>24</v>
      </c>
      <c r="B28" s="8" t="s">
        <v>30</v>
      </c>
      <c r="C28" s="23">
        <v>273432.822</v>
      </c>
      <c r="D28" s="23">
        <v>124167.36248484722</v>
      </c>
      <c r="E28" s="23">
        <v>63964.16931222565</v>
      </c>
      <c r="F28" s="23">
        <v>150007.2641630622</v>
      </c>
    </row>
    <row r="29" spans="1:6" ht="14.25">
      <c r="A29" s="8">
        <v>25</v>
      </c>
      <c r="B29" s="8" t="s">
        <v>31</v>
      </c>
      <c r="C29" s="23">
        <v>243834.32934781208</v>
      </c>
      <c r="D29" s="23">
        <v>104374.56617836481</v>
      </c>
      <c r="E29" s="23">
        <v>29992.919164659575</v>
      </c>
      <c r="F29" s="23">
        <v>125879.10983806258</v>
      </c>
    </row>
    <row r="30" spans="1:6" ht="14.25">
      <c r="A30" s="8">
        <v>26</v>
      </c>
      <c r="B30" s="8" t="s">
        <v>32</v>
      </c>
      <c r="C30" s="23">
        <v>240680.39300000004</v>
      </c>
      <c r="D30" s="23">
        <v>99479.432</v>
      </c>
      <c r="E30" s="23">
        <v>36850.69951788686</v>
      </c>
      <c r="F30" s="23">
        <v>117407.23441838783</v>
      </c>
    </row>
    <row r="31" spans="1:6" ht="14.25">
      <c r="A31" s="8">
        <v>27</v>
      </c>
      <c r="B31" s="8" t="s">
        <v>33</v>
      </c>
      <c r="C31" s="23">
        <v>299111.4</v>
      </c>
      <c r="D31" s="23">
        <v>108725.60393771283</v>
      </c>
      <c r="E31" s="23">
        <v>34445.66970115623</v>
      </c>
      <c r="F31" s="23">
        <v>143502.6061369363</v>
      </c>
    </row>
    <row r="32" spans="1:6" ht="14.25">
      <c r="A32" s="8">
        <v>28</v>
      </c>
      <c r="B32" s="8" t="s">
        <v>34</v>
      </c>
      <c r="C32" s="23">
        <v>242345.86567225002</v>
      </c>
      <c r="D32" s="23">
        <v>108845.54150400002</v>
      </c>
      <c r="E32" s="23">
        <v>30393.19979621251</v>
      </c>
      <c r="F32" s="23">
        <v>134462.90851831046</v>
      </c>
    </row>
    <row r="33" spans="1:6" ht="14.25">
      <c r="A33" s="8">
        <v>29</v>
      </c>
      <c r="B33" s="8" t="s">
        <v>35</v>
      </c>
      <c r="C33" s="23">
        <v>198133.82352000006</v>
      </c>
      <c r="D33" s="23">
        <v>85066.11239173352</v>
      </c>
      <c r="E33" s="23">
        <v>37586.12000566143</v>
      </c>
      <c r="F33" s="23">
        <v>91486.25583158525</v>
      </c>
    </row>
    <row r="34" spans="1:6" ht="14.25">
      <c r="A34" s="8">
        <v>30</v>
      </c>
      <c r="B34" s="8" t="s">
        <v>36</v>
      </c>
      <c r="C34" s="23">
        <v>234246.63525855824</v>
      </c>
      <c r="D34" s="23">
        <v>131793.10644186003</v>
      </c>
      <c r="E34" s="23">
        <v>41782.822120101584</v>
      </c>
      <c r="F34" s="23">
        <v>141091.89432172265</v>
      </c>
    </row>
    <row r="35" spans="1:6" ht="14.25">
      <c r="A35" s="8">
        <v>31</v>
      </c>
      <c r="B35" s="8" t="s">
        <v>37</v>
      </c>
      <c r="C35" s="23">
        <v>199281.6</v>
      </c>
      <c r="D35" s="23">
        <v>86719.38365860003</v>
      </c>
      <c r="E35" s="23">
        <v>37007.50678736604</v>
      </c>
      <c r="F35" s="23">
        <v>95416.20882003217</v>
      </c>
    </row>
    <row r="36" spans="1:6" ht="14.25">
      <c r="A36" s="8">
        <v>32</v>
      </c>
      <c r="B36" s="8" t="s">
        <v>38</v>
      </c>
      <c r="C36" s="23">
        <v>235907.89393763803</v>
      </c>
      <c r="D36" s="23">
        <v>102993.28480000004</v>
      </c>
      <c r="E36" s="23">
        <v>45039.06756035503</v>
      </c>
      <c r="F36" s="23">
        <v>126919.73898369464</v>
      </c>
    </row>
    <row r="37" spans="1:6" ht="14.25">
      <c r="A37" s="8">
        <v>33</v>
      </c>
      <c r="B37" s="8" t="s">
        <v>39</v>
      </c>
      <c r="C37" s="23">
        <v>232838.66480000006</v>
      </c>
      <c r="D37" s="23">
        <v>108706.85176674963</v>
      </c>
      <c r="E37" s="23">
        <v>60414.500925474385</v>
      </c>
      <c r="F37" s="23">
        <v>127310.7937731888</v>
      </c>
    </row>
    <row r="38" spans="1:6" ht="14.25">
      <c r="A38" s="8">
        <v>34</v>
      </c>
      <c r="B38" s="8" t="s">
        <v>40</v>
      </c>
      <c r="C38" s="23">
        <v>274068.9453552621</v>
      </c>
      <c r="D38" s="23">
        <v>147231.43443486822</v>
      </c>
      <c r="E38" s="23">
        <v>63231.50687905418</v>
      </c>
      <c r="F38" s="23">
        <v>177262.8360365252</v>
      </c>
    </row>
    <row r="39" spans="1:6" ht="14.25">
      <c r="A39" s="8">
        <v>35</v>
      </c>
      <c r="B39" s="8" t="s">
        <v>41</v>
      </c>
      <c r="C39" s="23">
        <v>148022.73973782404</v>
      </c>
      <c r="D39" s="23">
        <v>89886.10594912001</v>
      </c>
      <c r="E39" s="23">
        <v>63225.83114588037</v>
      </c>
      <c r="F39" s="23">
        <v>92542.87720687111</v>
      </c>
    </row>
    <row r="40" spans="1:6" ht="14.25">
      <c r="A40" s="8">
        <v>36</v>
      </c>
      <c r="B40" s="8" t="s">
        <v>42</v>
      </c>
      <c r="C40" s="23">
        <v>179834.95713083106</v>
      </c>
      <c r="D40" s="23">
        <v>78665.51784</v>
      </c>
      <c r="E40" s="23">
        <v>31850.553549811077</v>
      </c>
      <c r="F40" s="23">
        <v>80502.25020653555</v>
      </c>
    </row>
    <row r="41" spans="1:6" ht="14.25">
      <c r="A41" s="8">
        <v>37</v>
      </c>
      <c r="B41" s="8" t="s">
        <v>43</v>
      </c>
      <c r="C41" s="23">
        <v>187136.01</v>
      </c>
      <c r="D41" s="23">
        <v>67917.859968</v>
      </c>
      <c r="E41" s="23">
        <v>36964.617273623364</v>
      </c>
      <c r="F41" s="23">
        <v>76824.93046241149</v>
      </c>
    </row>
    <row r="42" spans="1:6" ht="14.25">
      <c r="A42" s="8">
        <v>38</v>
      </c>
      <c r="B42" s="8" t="s">
        <v>44</v>
      </c>
      <c r="C42" s="23">
        <v>145419.14983156003</v>
      </c>
      <c r="D42" s="23">
        <v>71058.736</v>
      </c>
      <c r="E42" s="23">
        <v>37527.38017231485</v>
      </c>
      <c r="F42" s="23">
        <v>70775.70110082383</v>
      </c>
    </row>
    <row r="43" spans="1:6" ht="14.25">
      <c r="A43" s="8">
        <v>39</v>
      </c>
      <c r="B43" s="8" t="s">
        <v>45</v>
      </c>
      <c r="C43" s="23">
        <v>124841.93819484804</v>
      </c>
      <c r="D43" s="23">
        <v>62202.71459858401</v>
      </c>
      <c r="E43" s="23">
        <v>37587.03110870896</v>
      </c>
      <c r="F43" s="23">
        <v>58518.79533168147</v>
      </c>
    </row>
    <row r="44" spans="1:6" ht="14.25">
      <c r="A44" s="8">
        <v>40</v>
      </c>
      <c r="B44" s="8" t="s">
        <v>46</v>
      </c>
      <c r="C44" s="23">
        <v>193219.60212000005</v>
      </c>
      <c r="D44" s="23">
        <v>95089.35332600001</v>
      </c>
      <c r="E44" s="23">
        <v>42562.12805258674</v>
      </c>
      <c r="F44" s="23">
        <v>100893.13367625093</v>
      </c>
    </row>
    <row r="45" spans="1:6" ht="14.25">
      <c r="A45" s="8">
        <v>41</v>
      </c>
      <c r="B45" s="8" t="s">
        <v>47</v>
      </c>
      <c r="C45" s="23">
        <v>225041.99913419344</v>
      </c>
      <c r="D45" s="23">
        <v>80829.97100000002</v>
      </c>
      <c r="E45" s="23">
        <v>45538.37311599562</v>
      </c>
      <c r="F45" s="23">
        <v>98826.54629099286</v>
      </c>
    </row>
    <row r="46" spans="1:6" ht="14.25">
      <c r="A46" s="8">
        <v>42</v>
      </c>
      <c r="B46" s="8" t="s">
        <v>48</v>
      </c>
      <c r="C46" s="23">
        <v>218433.28</v>
      </c>
      <c r="D46" s="23">
        <v>87373.29132447901</v>
      </c>
      <c r="E46" s="23">
        <v>36803.834622174494</v>
      </c>
      <c r="F46" s="23">
        <v>114900.97408087202</v>
      </c>
    </row>
    <row r="47" spans="1:6" ht="14.25">
      <c r="A47" s="8">
        <v>43</v>
      </c>
      <c r="B47" s="8" t="s">
        <v>49</v>
      </c>
      <c r="C47" s="23">
        <v>269101.073482629</v>
      </c>
      <c r="D47" s="23">
        <v>91561.62398107503</v>
      </c>
      <c r="E47" s="23">
        <v>38560.93828987264</v>
      </c>
      <c r="F47" s="23">
        <v>103980.17068466113</v>
      </c>
    </row>
    <row r="48" spans="1:6" ht="14.25">
      <c r="A48" s="8">
        <v>44</v>
      </c>
      <c r="B48" s="8" t="s">
        <v>50</v>
      </c>
      <c r="C48" s="23">
        <v>404519.65321356006</v>
      </c>
      <c r="D48" s="23">
        <v>134003.26109556004</v>
      </c>
      <c r="E48" s="23">
        <v>43374.121004605804</v>
      </c>
      <c r="F48" s="23">
        <v>159587.70695891452</v>
      </c>
    </row>
    <row r="49" spans="1:6" ht="14.25">
      <c r="A49" s="8">
        <v>45</v>
      </c>
      <c r="B49" s="8" t="s">
        <v>51</v>
      </c>
      <c r="C49" s="23">
        <v>259524.66000000003</v>
      </c>
      <c r="D49" s="23">
        <v>80163.90865600001</v>
      </c>
      <c r="E49" s="23">
        <v>42390.17448167957</v>
      </c>
      <c r="F49" s="23">
        <v>103039.49146387546</v>
      </c>
    </row>
    <row r="50" spans="1:6" ht="14.25">
      <c r="A50" s="8">
        <v>46</v>
      </c>
      <c r="B50" s="8" t="s">
        <v>52</v>
      </c>
      <c r="C50" s="23">
        <v>274067.4455042497</v>
      </c>
      <c r="D50" s="23">
        <v>105587.63510000003</v>
      </c>
      <c r="E50" s="23">
        <v>41110.71343555144</v>
      </c>
      <c r="F50" s="23">
        <v>114881.76077385334</v>
      </c>
    </row>
    <row r="51" spans="1:6" ht="14.25">
      <c r="A51" s="8">
        <v>47</v>
      </c>
      <c r="B51" s="8" t="s">
        <v>53</v>
      </c>
      <c r="C51" s="23">
        <v>251324.10000000003</v>
      </c>
      <c r="D51" s="23">
        <v>95369.23000000001</v>
      </c>
      <c r="E51" s="23">
        <v>40283.68781610335</v>
      </c>
      <c r="F51" s="23">
        <v>114527.05329274922</v>
      </c>
    </row>
    <row r="52" spans="1:6" ht="14.25">
      <c r="A52" s="8">
        <v>48</v>
      </c>
      <c r="B52" s="8" t="s">
        <v>54</v>
      </c>
      <c r="C52" s="23">
        <v>248031.52000000002</v>
      </c>
      <c r="D52" s="23">
        <v>101325.80595000002</v>
      </c>
      <c r="E52" s="23">
        <v>45410.22262255096</v>
      </c>
      <c r="F52" s="23">
        <v>123047.27130753182</v>
      </c>
    </row>
    <row r="53" spans="1:6" ht="14.25">
      <c r="A53" s="8">
        <v>49</v>
      </c>
      <c r="B53" s="8" t="s">
        <v>55</v>
      </c>
      <c r="C53" s="23">
        <v>365733.0304326</v>
      </c>
      <c r="D53" s="23">
        <v>138617.17371360006</v>
      </c>
      <c r="E53" s="23">
        <v>41605.15327095696</v>
      </c>
      <c r="F53" s="23">
        <v>159354.1101086277</v>
      </c>
    </row>
    <row r="54" spans="1:6" ht="14.25">
      <c r="A54" s="8">
        <v>50</v>
      </c>
      <c r="B54" s="8" t="s">
        <v>56</v>
      </c>
      <c r="C54" s="23">
        <v>258009.2402628</v>
      </c>
      <c r="D54" s="23">
        <v>72049.60032841201</v>
      </c>
      <c r="E54" s="23">
        <v>37051.61118751144</v>
      </c>
      <c r="F54" s="23">
        <v>88573.66124082947</v>
      </c>
    </row>
    <row r="55" spans="1:6" ht="14.25">
      <c r="A55" s="8">
        <v>51</v>
      </c>
      <c r="B55" s="8" t="s">
        <v>57</v>
      </c>
      <c r="C55" s="23">
        <v>171229.03845000002</v>
      </c>
      <c r="D55" s="23">
        <v>54140.348000000005</v>
      </c>
      <c r="E55" s="23">
        <v>35740.40010687477</v>
      </c>
      <c r="F55" s="23">
        <v>69350.47931533324</v>
      </c>
    </row>
    <row r="56" spans="1:6" ht="14.25">
      <c r="A56" s="8">
        <v>52</v>
      </c>
      <c r="B56" s="8" t="s">
        <v>58</v>
      </c>
      <c r="C56" s="23">
        <v>217884.04397528403</v>
      </c>
      <c r="D56" s="23">
        <v>73397.28480000001</v>
      </c>
      <c r="E56" s="23">
        <v>35620.81013943378</v>
      </c>
      <c r="F56" s="23">
        <v>90089.03622700898</v>
      </c>
    </row>
    <row r="57" spans="1:6" ht="14.25">
      <c r="A57" s="8">
        <v>53</v>
      </c>
      <c r="B57" s="8" t="s">
        <v>59</v>
      </c>
      <c r="C57" s="23">
        <v>145798.04097504006</v>
      </c>
      <c r="D57" s="23">
        <v>49117.32</v>
      </c>
      <c r="E57" s="23">
        <v>30040.126521781393</v>
      </c>
      <c r="F57" s="23">
        <v>54530.85612716654</v>
      </c>
    </row>
    <row r="58" spans="1:6" ht="14.25">
      <c r="A58" s="8">
        <v>54</v>
      </c>
      <c r="B58" s="8" t="s">
        <v>60</v>
      </c>
      <c r="C58" s="23">
        <v>350305.0211271961</v>
      </c>
      <c r="D58" s="23">
        <v>88459.888579053</v>
      </c>
      <c r="E58" s="23">
        <v>37774.72363276569</v>
      </c>
      <c r="F58" s="23">
        <v>110616.36788554509</v>
      </c>
    </row>
    <row r="59" spans="1:6" ht="14.25">
      <c r="A59" s="8">
        <v>55</v>
      </c>
      <c r="B59" s="8" t="s">
        <v>61</v>
      </c>
      <c r="C59" s="23">
        <v>122137.30822606562</v>
      </c>
      <c r="D59" s="23">
        <v>50855.754634314006</v>
      </c>
      <c r="E59" s="23">
        <v>29304.537612529402</v>
      </c>
      <c r="F59" s="23">
        <v>58820.867140782146</v>
      </c>
    </row>
    <row r="60" spans="1:6" ht="14.25">
      <c r="A60" s="8">
        <v>56</v>
      </c>
      <c r="B60" s="8" t="s">
        <v>62</v>
      </c>
      <c r="C60" s="23">
        <v>247411.967707527</v>
      </c>
      <c r="D60" s="23">
        <v>69138.36856567101</v>
      </c>
      <c r="E60" s="23">
        <v>36585.58458235848</v>
      </c>
      <c r="F60" s="23">
        <v>95830.97386931731</v>
      </c>
    </row>
    <row r="61" spans="1:6" ht="14.25">
      <c r="A61" s="8">
        <v>57</v>
      </c>
      <c r="B61" s="8" t="s">
        <v>63</v>
      </c>
      <c r="C61" s="23">
        <v>213482.09505000006</v>
      </c>
      <c r="D61" s="23">
        <v>108119.053728</v>
      </c>
      <c r="E61" s="23">
        <v>41420.03758829257</v>
      </c>
      <c r="F61" s="23">
        <v>108276.34884976751</v>
      </c>
    </row>
    <row r="62" spans="1:6" ht="14.25">
      <c r="A62" s="8">
        <v>58</v>
      </c>
      <c r="B62" s="8" t="s">
        <v>64</v>
      </c>
      <c r="C62" s="23">
        <v>345353.7179178473</v>
      </c>
      <c r="D62" s="23">
        <v>151312.27136874603</v>
      </c>
      <c r="E62" s="23">
        <v>92627.8390861307</v>
      </c>
      <c r="F62" s="23">
        <v>202476.08801035033</v>
      </c>
    </row>
    <row r="63" spans="1:6" ht="14.25">
      <c r="A63" s="8">
        <v>59</v>
      </c>
      <c r="B63" s="8" t="s">
        <v>65</v>
      </c>
      <c r="C63" s="23">
        <v>660057.4400000001</v>
      </c>
      <c r="D63" s="23">
        <v>185989.17600000004</v>
      </c>
      <c r="E63" s="23">
        <v>71446.43844576001</v>
      </c>
      <c r="F63" s="23">
        <v>250385.96352107468</v>
      </c>
    </row>
    <row r="64" spans="1:6" ht="14.25">
      <c r="A64" s="8">
        <v>60</v>
      </c>
      <c r="B64" s="8" t="s">
        <v>66</v>
      </c>
      <c r="C64" s="23">
        <v>309739.2480000001</v>
      </c>
      <c r="D64" s="23">
        <v>219851.91615600206</v>
      </c>
      <c r="E64" s="23">
        <v>106214.40483069954</v>
      </c>
      <c r="F64" s="23">
        <v>211911.25707509113</v>
      </c>
    </row>
    <row r="65" spans="1:6" ht="14.25">
      <c r="A65" s="8">
        <v>61</v>
      </c>
      <c r="B65" s="8" t="s">
        <v>67</v>
      </c>
      <c r="C65" s="23">
        <v>265662.73744000006</v>
      </c>
      <c r="D65" s="23">
        <v>152110.06556350866</v>
      </c>
      <c r="E65" s="23">
        <v>85937.03544398065</v>
      </c>
      <c r="F65" s="23">
        <v>172641.1903809164</v>
      </c>
    </row>
    <row r="66" spans="1:6" ht="14.25">
      <c r="A66" s="8">
        <v>62</v>
      </c>
      <c r="B66" s="8" t="s">
        <v>68</v>
      </c>
      <c r="C66" s="23">
        <v>293597.35363004304</v>
      </c>
      <c r="D66" s="23">
        <v>124605.61499471203</v>
      </c>
      <c r="E66" s="23">
        <v>34851.22554983595</v>
      </c>
      <c r="F66" s="23">
        <v>131254.50592982784</v>
      </c>
    </row>
    <row r="67" spans="1:6" ht="14.25">
      <c r="A67" s="8">
        <v>63</v>
      </c>
      <c r="B67" s="8" t="s">
        <v>69</v>
      </c>
      <c r="C67" s="23">
        <v>165683.76402092105</v>
      </c>
      <c r="D67" s="23">
        <v>84370.58366440002</v>
      </c>
      <c r="E67" s="23">
        <v>45386.32615197377</v>
      </c>
      <c r="F67" s="23">
        <v>83580.72397639135</v>
      </c>
    </row>
    <row r="68" spans="1:6" ht="14.25">
      <c r="A68" s="8">
        <v>64</v>
      </c>
      <c r="B68" s="8" t="s">
        <v>70</v>
      </c>
      <c r="C68" s="23">
        <v>541252.6374436135</v>
      </c>
      <c r="D68" s="23">
        <v>138874.29312901164</v>
      </c>
      <c r="E68" s="23">
        <v>59977.151750140576</v>
      </c>
      <c r="F68" s="23">
        <v>170577.28711732704</v>
      </c>
    </row>
    <row r="69" spans="1:6" ht="14.25">
      <c r="A69" s="8">
        <v>65</v>
      </c>
      <c r="B69" s="8" t="s">
        <v>71</v>
      </c>
      <c r="C69" s="23">
        <v>116580.75792066721</v>
      </c>
      <c r="D69" s="23">
        <v>49583.01600000001</v>
      </c>
      <c r="E69" s="23">
        <v>29516.03722811117</v>
      </c>
      <c r="F69" s="23">
        <v>49066.44358111218</v>
      </c>
    </row>
    <row r="70" spans="1:6" ht="14.25">
      <c r="A70" s="8">
        <v>66</v>
      </c>
      <c r="B70" s="8" t="s">
        <v>72</v>
      </c>
      <c r="C70" s="23">
        <v>119564.54134851522</v>
      </c>
      <c r="D70" s="23">
        <v>53962.941900000005</v>
      </c>
      <c r="E70" s="23">
        <v>36977.28930350073</v>
      </c>
      <c r="F70" s="23">
        <v>63658.55148252041</v>
      </c>
    </row>
    <row r="71" spans="1:6" ht="14.25">
      <c r="A71" s="8">
        <v>67</v>
      </c>
      <c r="B71" s="8" t="s">
        <v>73</v>
      </c>
      <c r="C71" s="23">
        <v>193344.59479505106</v>
      </c>
      <c r="D71" s="23">
        <v>53112.63298481401</v>
      </c>
      <c r="E71" s="23">
        <v>35875.45960768139</v>
      </c>
      <c r="F71" s="23">
        <v>76875.47047324589</v>
      </c>
    </row>
    <row r="72" spans="1:6" ht="14.25">
      <c r="A72" s="8">
        <v>68</v>
      </c>
      <c r="B72" s="8" t="s">
        <v>74</v>
      </c>
      <c r="C72" s="23">
        <v>138876.84367146602</v>
      </c>
      <c r="D72" s="23">
        <v>55861.41600000001</v>
      </c>
      <c r="E72" s="23">
        <v>36221.41749544516</v>
      </c>
      <c r="F72" s="23">
        <v>62644.06783895486</v>
      </c>
    </row>
    <row r="73" spans="1:6" ht="14.25">
      <c r="A73" s="8">
        <v>69</v>
      </c>
      <c r="B73" s="8" t="s">
        <v>75</v>
      </c>
      <c r="C73" s="23">
        <v>130520.87064000004</v>
      </c>
      <c r="D73" s="23">
        <v>53632.90800000001</v>
      </c>
      <c r="E73" s="23">
        <v>29687.697603045228</v>
      </c>
      <c r="F73" s="23">
        <v>40111.45600000001</v>
      </c>
    </row>
    <row r="74" spans="1:6" ht="14.25">
      <c r="A74" s="8">
        <v>70</v>
      </c>
      <c r="B74" s="8" t="s">
        <v>76</v>
      </c>
      <c r="C74" s="23">
        <v>142305.823333506</v>
      </c>
      <c r="D74" s="23">
        <v>73968.84600000002</v>
      </c>
      <c r="E74" s="23">
        <v>29451.786512899936</v>
      </c>
      <c r="F74" s="23">
        <v>70537.5212506847</v>
      </c>
    </row>
    <row r="75" spans="1:6" ht="14.25">
      <c r="A75" s="8">
        <v>71</v>
      </c>
      <c r="B75" s="8" t="s">
        <v>77</v>
      </c>
      <c r="C75" s="23">
        <v>218616.29911422005</v>
      </c>
      <c r="D75" s="23">
        <v>66573.36000000002</v>
      </c>
      <c r="E75" s="23">
        <v>35955.24457055211</v>
      </c>
      <c r="F75" s="23">
        <v>92807.56626188169</v>
      </c>
    </row>
    <row r="76" spans="1:6" ht="14.25">
      <c r="A76" s="8">
        <v>72</v>
      </c>
      <c r="B76" s="8" t="s">
        <v>78</v>
      </c>
      <c r="C76" s="23">
        <v>232609.40086000005</v>
      </c>
      <c r="D76" s="23">
        <v>66557.57</v>
      </c>
      <c r="E76" s="23">
        <v>37160.261315773445</v>
      </c>
      <c r="F76" s="23">
        <v>87469.14544505534</v>
      </c>
    </row>
    <row r="77" spans="1:6" ht="14.25">
      <c r="A77" s="8">
        <v>73</v>
      </c>
      <c r="B77" s="8" t="s">
        <v>79</v>
      </c>
      <c r="C77" s="23">
        <v>196661.38488756484</v>
      </c>
      <c r="D77" s="23">
        <v>62753.994211200006</v>
      </c>
      <c r="E77" s="23">
        <v>31338.39802843875</v>
      </c>
      <c r="F77" s="23">
        <v>76556.11338157995</v>
      </c>
    </row>
    <row r="78" spans="1:6" ht="14.25">
      <c r="A78" s="8">
        <v>74</v>
      </c>
      <c r="B78" s="8" t="s">
        <v>80</v>
      </c>
      <c r="C78" s="23">
        <v>169506.91666605053</v>
      </c>
      <c r="D78" s="23">
        <v>84858.5727504</v>
      </c>
      <c r="E78" s="23">
        <v>37940.4991401212</v>
      </c>
      <c r="F78" s="23">
        <v>78293.34175992613</v>
      </c>
    </row>
    <row r="79" spans="1:6" ht="14.25">
      <c r="A79" s="8">
        <v>75</v>
      </c>
      <c r="B79" s="8" t="s">
        <v>81</v>
      </c>
      <c r="C79" s="23">
        <v>98697.87000000001</v>
      </c>
      <c r="D79" s="23">
        <v>46268.53969107601</v>
      </c>
      <c r="E79" s="23">
        <v>28751.738753838665</v>
      </c>
      <c r="F79" s="23">
        <v>51252.91100302879</v>
      </c>
    </row>
    <row r="80" spans="1:6" ht="14.25">
      <c r="A80" s="8">
        <v>76</v>
      </c>
      <c r="B80" s="8" t="s">
        <v>82</v>
      </c>
      <c r="C80" s="23">
        <v>76099.00507000001</v>
      </c>
      <c r="D80" s="23">
        <v>39796.66300000001</v>
      </c>
      <c r="E80" s="23">
        <v>29170.64140363756</v>
      </c>
      <c r="F80" s="23">
        <v>47860.165724311795</v>
      </c>
    </row>
    <row r="81" spans="1:6" ht="14.25">
      <c r="A81" s="8">
        <v>77</v>
      </c>
      <c r="B81" s="24" t="s">
        <v>318</v>
      </c>
      <c r="C81" s="23">
        <v>662207.7280000001</v>
      </c>
      <c r="D81" s="23">
        <v>491220.97500000015</v>
      </c>
      <c r="E81" s="23">
        <v>89089.97316580941</v>
      </c>
      <c r="F81" s="23">
        <v>442430.352</v>
      </c>
    </row>
    <row r="82" spans="1:6" ht="14.25">
      <c r="A82" s="8">
        <v>78</v>
      </c>
      <c r="B82" s="24" t="s">
        <v>319</v>
      </c>
      <c r="C82" s="23">
        <v>387825.3520000001</v>
      </c>
      <c r="D82" s="23">
        <v>260832.21780000004</v>
      </c>
      <c r="E82" s="23">
        <v>76821.69523790058</v>
      </c>
      <c r="F82" s="23">
        <v>245115.61186687238</v>
      </c>
    </row>
    <row r="83" spans="1:6" ht="14.25">
      <c r="A83" s="8">
        <v>79</v>
      </c>
      <c r="B83" s="24" t="s">
        <v>320</v>
      </c>
      <c r="C83" s="23">
        <v>356456.16000000003</v>
      </c>
      <c r="D83" s="23">
        <v>242521.34400000007</v>
      </c>
      <c r="E83" s="23">
        <v>81350.7829480155</v>
      </c>
      <c r="F83" s="23">
        <v>231267.34686995522</v>
      </c>
    </row>
    <row r="84" spans="1:6" ht="14.25">
      <c r="A84" s="8">
        <v>80</v>
      </c>
      <c r="B84" s="24" t="s">
        <v>321</v>
      </c>
      <c r="C84" s="23">
        <v>288119.66000000003</v>
      </c>
      <c r="D84" s="23">
        <v>193716.37800000003</v>
      </c>
      <c r="E84" s="23">
        <v>74938.59859448246</v>
      </c>
      <c r="F84" s="23">
        <v>191561.21600000004</v>
      </c>
    </row>
    <row r="85" spans="1:6" ht="14.25">
      <c r="A85" s="8">
        <v>81</v>
      </c>
      <c r="B85" s="24" t="s">
        <v>322</v>
      </c>
      <c r="C85" s="23">
        <v>569049.2190000002</v>
      </c>
      <c r="D85" s="23">
        <v>344750.5152</v>
      </c>
      <c r="E85" s="23">
        <v>87957.86280721995</v>
      </c>
      <c r="F85" s="23">
        <v>346225.510565377</v>
      </c>
    </row>
    <row r="86" spans="1:6" ht="14.25">
      <c r="A86" s="8">
        <v>82</v>
      </c>
      <c r="B86" s="24" t="s">
        <v>323</v>
      </c>
      <c r="C86" s="23">
        <v>400535.86900000006</v>
      </c>
      <c r="D86" s="23">
        <v>268394.406</v>
      </c>
      <c r="E86" s="23">
        <v>77559.2429419706</v>
      </c>
      <c r="F86" s="23">
        <v>246749.43469832386</v>
      </c>
    </row>
    <row r="87" spans="1:6" ht="14.25">
      <c r="A87" s="8">
        <v>83</v>
      </c>
      <c r="B87" s="24" t="s">
        <v>324</v>
      </c>
      <c r="C87" s="23">
        <v>351505</v>
      </c>
      <c r="D87" s="23">
        <v>213872.24700000003</v>
      </c>
      <c r="E87" s="23">
        <v>70733.83330451751</v>
      </c>
      <c r="F87" s="23">
        <v>207367.75924758508</v>
      </c>
    </row>
    <row r="88" spans="1:6" ht="14.25">
      <c r="A88" s="8">
        <v>84</v>
      </c>
      <c r="B88" s="25" t="s">
        <v>332</v>
      </c>
      <c r="C88" s="26">
        <v>196982.83800000002</v>
      </c>
      <c r="D88" s="26">
        <v>111410.81100000003</v>
      </c>
      <c r="E88" s="26">
        <v>65461.0196363214</v>
      </c>
      <c r="F88" s="26">
        <v>112884.85777629842</v>
      </c>
    </row>
    <row r="89" spans="1:6" ht="14.25">
      <c r="A89" s="8">
        <v>85</v>
      </c>
      <c r="B89" s="25" t="s">
        <v>333</v>
      </c>
      <c r="C89" s="26">
        <v>182345.25600000002</v>
      </c>
      <c r="D89" s="26">
        <v>107432.67600000002</v>
      </c>
      <c r="E89" s="26">
        <v>66717.00680540974</v>
      </c>
      <c r="F89" s="26">
        <v>115138.10987308675</v>
      </c>
    </row>
    <row r="90" spans="1:6" ht="14.25">
      <c r="A90" s="8">
        <v>86</v>
      </c>
      <c r="B90" s="24" t="s">
        <v>325</v>
      </c>
      <c r="C90" s="23">
        <v>270396.21</v>
      </c>
      <c r="D90" s="23">
        <v>191988.13100000005</v>
      </c>
      <c r="E90" s="26">
        <v>66543.45272396329</v>
      </c>
      <c r="F90" s="23">
        <v>180935.4281752655</v>
      </c>
    </row>
    <row r="91" spans="1:6" ht="14.25">
      <c r="A91" s="8">
        <v>87</v>
      </c>
      <c r="B91" s="24" t="s">
        <v>326</v>
      </c>
      <c r="C91" s="23">
        <v>91518.49200000001</v>
      </c>
      <c r="D91" s="23">
        <v>70207.30500000001</v>
      </c>
      <c r="E91" s="26">
        <v>64574.582783416074</v>
      </c>
      <c r="F91" s="23">
        <v>76375.63711704491</v>
      </c>
    </row>
    <row r="92" spans="1:6" ht="14.25">
      <c r="A92" s="8">
        <v>88</v>
      </c>
      <c r="B92" s="24" t="s">
        <v>327</v>
      </c>
      <c r="C92" s="23">
        <v>93160.90800000001</v>
      </c>
      <c r="D92" s="23">
        <v>77679.03000000001</v>
      </c>
      <c r="E92" s="26">
        <v>66929.5703270263</v>
      </c>
      <c r="F92" s="23">
        <v>76475.41546881747</v>
      </c>
    </row>
    <row r="93" spans="1:6" ht="14.25">
      <c r="A93" s="8">
        <v>89</v>
      </c>
      <c r="B93" s="24" t="s">
        <v>328</v>
      </c>
      <c r="C93" s="23">
        <v>291183.47200000007</v>
      </c>
      <c r="D93" s="23">
        <v>204964.81600000002</v>
      </c>
      <c r="E93" s="23">
        <v>86004.75633383996</v>
      </c>
      <c r="F93" s="23">
        <v>182617.66526172907</v>
      </c>
    </row>
    <row r="94" spans="1:6" ht="14.25">
      <c r="A94" s="8">
        <v>90</v>
      </c>
      <c r="B94" s="24" t="s">
        <v>329</v>
      </c>
      <c r="C94" s="23">
        <v>362224.635</v>
      </c>
      <c r="D94" s="23">
        <v>241909.52400000003</v>
      </c>
      <c r="E94" s="23">
        <v>70471.4740457195</v>
      </c>
      <c r="F94" s="23">
        <v>222563.50764928202</v>
      </c>
    </row>
    <row r="95" spans="1:6" ht="14.25">
      <c r="A95" s="8">
        <v>91</v>
      </c>
      <c r="B95" s="8" t="s">
        <v>83</v>
      </c>
      <c r="C95" s="23">
        <v>124324.59903214202</v>
      </c>
      <c r="D95" s="23">
        <v>57139.98837960701</v>
      </c>
      <c r="E95" s="23">
        <v>30592.713176332927</v>
      </c>
      <c r="F95" s="23">
        <v>61580.45673359556</v>
      </c>
    </row>
    <row r="96" spans="1:6" ht="14.25">
      <c r="A96" s="8">
        <v>92</v>
      </c>
      <c r="B96" s="8" t="s">
        <v>84</v>
      </c>
      <c r="C96" s="23">
        <v>161020.19935418403</v>
      </c>
      <c r="D96" s="23">
        <v>65103.326988231995</v>
      </c>
      <c r="E96" s="23">
        <v>30351.280488857614</v>
      </c>
      <c r="F96" s="23">
        <v>79907.0108778019</v>
      </c>
    </row>
    <row r="97" spans="1:6" ht="14.25">
      <c r="A97" s="8">
        <v>93</v>
      </c>
      <c r="B97" s="8" t="s">
        <v>85</v>
      </c>
      <c r="C97" s="23">
        <v>238938.58108309124</v>
      </c>
      <c r="D97" s="23">
        <v>76606.570453848</v>
      </c>
      <c r="E97" s="23">
        <v>33717.742035924864</v>
      </c>
      <c r="F97" s="23">
        <v>83883.89584436681</v>
      </c>
    </row>
    <row r="98" spans="1:6" ht="14.25">
      <c r="A98" s="8">
        <v>94</v>
      </c>
      <c r="B98" s="8" t="s">
        <v>86</v>
      </c>
      <c r="C98" s="23">
        <v>118888.74570373501</v>
      </c>
      <c r="D98" s="23">
        <v>44313.52994784001</v>
      </c>
      <c r="E98" s="23">
        <v>28550.65842005877</v>
      </c>
      <c r="F98" s="23">
        <v>57204.421789304</v>
      </c>
    </row>
    <row r="99" spans="1:6" ht="14.25">
      <c r="A99" s="8">
        <v>95</v>
      </c>
      <c r="B99" s="8" t="s">
        <v>87</v>
      </c>
      <c r="C99" s="23">
        <v>77559.55830000003</v>
      </c>
      <c r="D99" s="23">
        <v>41010.05100000001</v>
      </c>
      <c r="E99" s="23">
        <v>33660.36928216764</v>
      </c>
      <c r="F99" s="23">
        <v>43038.171526084945</v>
      </c>
    </row>
    <row r="100" spans="1:6" ht="14.25">
      <c r="A100" s="8">
        <v>96</v>
      </c>
      <c r="B100" s="8" t="s">
        <v>88</v>
      </c>
      <c r="C100" s="23">
        <v>94927.24</v>
      </c>
      <c r="D100" s="23">
        <v>46689.302016</v>
      </c>
      <c r="E100" s="23">
        <v>28470.083275533983</v>
      </c>
      <c r="F100" s="23">
        <v>49869.28198080347</v>
      </c>
    </row>
    <row r="101" spans="1:6" ht="14.25">
      <c r="A101" s="8">
        <v>97</v>
      </c>
      <c r="B101" s="8" t="s">
        <v>89</v>
      </c>
      <c r="C101" s="23">
        <v>102678.59280603602</v>
      </c>
      <c r="D101" s="23">
        <v>42482.68</v>
      </c>
      <c r="E101" s="23">
        <v>28762.871056896027</v>
      </c>
      <c r="F101" s="23">
        <v>52073.0881106688</v>
      </c>
    </row>
    <row r="102" spans="1:6" ht="14.25">
      <c r="A102" s="8">
        <v>98</v>
      </c>
      <c r="B102" s="8" t="s">
        <v>90</v>
      </c>
      <c r="C102" s="23">
        <v>123528.07573792491</v>
      </c>
      <c r="D102" s="23">
        <v>53675.79118848001</v>
      </c>
      <c r="E102" s="23">
        <v>35862.358562748006</v>
      </c>
      <c r="F102" s="23">
        <v>61214.42705965678</v>
      </c>
    </row>
    <row r="103" spans="1:6" ht="14.25">
      <c r="A103" s="8">
        <v>99</v>
      </c>
      <c r="B103" s="8" t="s">
        <v>91</v>
      </c>
      <c r="C103" s="23">
        <v>218326.83994800004</v>
      </c>
      <c r="D103" s="23">
        <v>139880.29380480002</v>
      </c>
      <c r="E103" s="23">
        <v>82077.19745517556</v>
      </c>
      <c r="F103" s="23">
        <v>146799.53371744553</v>
      </c>
    </row>
    <row r="104" spans="1:6" ht="14.25">
      <c r="A104" s="8">
        <v>100</v>
      </c>
      <c r="B104" s="8" t="s">
        <v>92</v>
      </c>
      <c r="C104" s="23">
        <v>122890.54360000002</v>
      </c>
      <c r="D104" s="23">
        <v>55131.87300000001</v>
      </c>
      <c r="E104" s="23">
        <v>30494.114240852923</v>
      </c>
      <c r="F104" s="23">
        <v>62308.1344050131</v>
      </c>
    </row>
    <row r="105" spans="1:6" ht="14.25">
      <c r="A105" s="8">
        <v>101</v>
      </c>
      <c r="B105" s="8" t="s">
        <v>93</v>
      </c>
      <c r="C105" s="23">
        <v>233134.78557041328</v>
      </c>
      <c r="D105" s="23">
        <v>174145.52916937054</v>
      </c>
      <c r="E105" s="23">
        <v>96948.60287654283</v>
      </c>
      <c r="F105" s="23">
        <v>156603.42632941768</v>
      </c>
    </row>
    <row r="106" spans="1:6" ht="14.25">
      <c r="A106" s="8">
        <v>102</v>
      </c>
      <c r="B106" s="8" t="s">
        <v>94</v>
      </c>
      <c r="C106" s="23">
        <v>226406.59724898005</v>
      </c>
      <c r="D106" s="23">
        <v>137512.31054246705</v>
      </c>
      <c r="E106" s="23">
        <v>57795.61589621739</v>
      </c>
      <c r="F106" s="23">
        <v>136327.1837334095</v>
      </c>
    </row>
    <row r="107" spans="1:6" ht="14.25">
      <c r="A107" s="8">
        <v>103</v>
      </c>
      <c r="B107" s="8" t="s">
        <v>95</v>
      </c>
      <c r="C107" s="23">
        <v>114871.34308599103</v>
      </c>
      <c r="D107" s="23">
        <v>43100.45291840001</v>
      </c>
      <c r="E107" s="23">
        <v>30249.175949612563</v>
      </c>
      <c r="F107" s="23">
        <v>54946.34807246856</v>
      </c>
    </row>
    <row r="108" spans="1:6" ht="14.25">
      <c r="A108" s="8">
        <v>104</v>
      </c>
      <c r="B108" s="8" t="s">
        <v>96</v>
      </c>
      <c r="C108" s="23">
        <v>93299.53686354002</v>
      </c>
      <c r="D108" s="23">
        <v>49097.21600000001</v>
      </c>
      <c r="E108" s="23">
        <v>28849.46018015554</v>
      </c>
      <c r="F108" s="23">
        <v>52101.27868765232</v>
      </c>
    </row>
    <row r="109" spans="1:6" ht="14.25">
      <c r="A109" s="8">
        <v>105</v>
      </c>
      <c r="B109" s="8" t="s">
        <v>97</v>
      </c>
      <c r="C109" s="23">
        <v>82445.884900092</v>
      </c>
      <c r="D109" s="23">
        <v>44740.96750080002</v>
      </c>
      <c r="E109" s="23">
        <v>31636.09801684976</v>
      </c>
      <c r="F109" s="23">
        <v>52841.13621600857</v>
      </c>
    </row>
    <row r="110" spans="1:6" ht="14.25">
      <c r="A110" s="8">
        <v>106</v>
      </c>
      <c r="B110" s="8" t="s">
        <v>98</v>
      </c>
      <c r="C110" s="23">
        <v>202066.68766600965</v>
      </c>
      <c r="D110" s="23">
        <v>65086.588204671214</v>
      </c>
      <c r="E110" s="23">
        <v>35712.367561860265</v>
      </c>
      <c r="F110" s="23">
        <v>78655.51763383138</v>
      </c>
    </row>
    <row r="111" spans="1:6" ht="14.25">
      <c r="A111" s="8">
        <v>107</v>
      </c>
      <c r="B111" s="8" t="s">
        <v>99</v>
      </c>
      <c r="C111" s="23">
        <v>203483.74247045006</v>
      </c>
      <c r="D111" s="23">
        <v>124133.63208200003</v>
      </c>
      <c r="E111" s="23">
        <v>57127.29740546021</v>
      </c>
      <c r="F111" s="23">
        <v>139872.28957072116</v>
      </c>
    </row>
    <row r="112" spans="1:6" ht="14.25">
      <c r="A112" s="8">
        <v>108</v>
      </c>
      <c r="B112" s="8" t="s">
        <v>100</v>
      </c>
      <c r="C112" s="23">
        <v>110291.92707025503</v>
      </c>
      <c r="D112" s="23">
        <v>48497.94088118701</v>
      </c>
      <c r="E112" s="23">
        <v>29977.92505002514</v>
      </c>
      <c r="F112" s="23">
        <v>52364.282280554966</v>
      </c>
    </row>
    <row r="113" spans="1:6" ht="14.25">
      <c r="A113" s="8">
        <v>109</v>
      </c>
      <c r="B113" s="8" t="s">
        <v>101</v>
      </c>
      <c r="C113" s="23">
        <v>111758.97266246802</v>
      </c>
      <c r="D113" s="23">
        <v>47046.243135391014</v>
      </c>
      <c r="E113" s="23">
        <v>28356.350705291978</v>
      </c>
      <c r="F113" s="23">
        <v>54396.46032925844</v>
      </c>
    </row>
    <row r="114" spans="1:6" ht="14.25">
      <c r="A114" s="8">
        <v>110</v>
      </c>
      <c r="B114" s="8" t="s">
        <v>102</v>
      </c>
      <c r="C114" s="23">
        <v>187488.61000000002</v>
      </c>
      <c r="D114" s="23">
        <v>71813.12241807504</v>
      </c>
      <c r="E114" s="23">
        <v>34004.23869148915</v>
      </c>
      <c r="F114" s="23">
        <v>97560.95513512664</v>
      </c>
    </row>
    <row r="115" spans="1:6" ht="14.25">
      <c r="A115" s="8">
        <v>111</v>
      </c>
      <c r="B115" s="8" t="s">
        <v>103</v>
      </c>
      <c r="C115" s="23">
        <v>92984.89510800001</v>
      </c>
      <c r="D115" s="23">
        <v>60436.89834306601</v>
      </c>
      <c r="E115" s="23">
        <v>41056.290681806175</v>
      </c>
      <c r="F115" s="23">
        <v>55521.83149894546</v>
      </c>
    </row>
    <row r="116" spans="1:6" ht="14.25">
      <c r="A116" s="8">
        <v>112</v>
      </c>
      <c r="B116" s="8" t="s">
        <v>104</v>
      </c>
      <c r="C116" s="23">
        <v>138250.02602900003</v>
      </c>
      <c r="D116" s="23">
        <v>49637.325018086405</v>
      </c>
      <c r="E116" s="23">
        <v>31011.13905071647</v>
      </c>
      <c r="F116" s="23">
        <v>66384.77342723616</v>
      </c>
    </row>
    <row r="117" spans="1:6" ht="14.25">
      <c r="A117" s="8">
        <v>113</v>
      </c>
      <c r="B117" s="8" t="s">
        <v>105</v>
      </c>
      <c r="C117" s="23">
        <v>148028.4</v>
      </c>
      <c r="D117" s="23">
        <v>53435.254152628804</v>
      </c>
      <c r="E117" s="23">
        <v>33675.04803919596</v>
      </c>
      <c r="F117" s="23">
        <v>66559.66640198693</v>
      </c>
    </row>
    <row r="118" spans="1:6" ht="14.25">
      <c r="A118" s="8">
        <v>114</v>
      </c>
      <c r="B118" s="8" t="s">
        <v>106</v>
      </c>
      <c r="C118" s="23">
        <v>123049.48956000002</v>
      </c>
      <c r="D118" s="23">
        <v>50881.474500000004</v>
      </c>
      <c r="E118" s="23">
        <v>29518.18003439707</v>
      </c>
      <c r="F118" s="23">
        <v>62670.33790853634</v>
      </c>
    </row>
    <row r="119" spans="1:6" ht="14.25">
      <c r="A119" s="8">
        <v>115</v>
      </c>
      <c r="B119" s="8" t="s">
        <v>107</v>
      </c>
      <c r="C119" s="23">
        <v>148883.73203312102</v>
      </c>
      <c r="D119" s="23">
        <v>55161.1993750272</v>
      </c>
      <c r="E119" s="23">
        <v>29880.69887901693</v>
      </c>
      <c r="F119" s="23">
        <v>74609.79112520859</v>
      </c>
    </row>
    <row r="120" spans="1:6" ht="14.25">
      <c r="A120" s="8">
        <v>116</v>
      </c>
      <c r="B120" s="8" t="s">
        <v>108</v>
      </c>
      <c r="C120" s="23">
        <v>95403.00000000001</v>
      </c>
      <c r="D120" s="23">
        <v>41927.232742500004</v>
      </c>
      <c r="E120" s="23">
        <v>29471.877405037278</v>
      </c>
      <c r="F120" s="23">
        <v>47464.075973739724</v>
      </c>
    </row>
    <row r="121" spans="1:6" ht="14.25">
      <c r="A121" s="8">
        <v>117</v>
      </c>
      <c r="B121" s="8" t="s">
        <v>109</v>
      </c>
      <c r="C121" s="23">
        <v>71295.02452856001</v>
      </c>
      <c r="D121" s="23">
        <v>38548.24913848</v>
      </c>
      <c r="E121" s="23">
        <v>28332.243922016518</v>
      </c>
      <c r="F121" s="23">
        <v>39503.87036526182</v>
      </c>
    </row>
    <row r="122" spans="1:6" ht="14.25">
      <c r="A122" s="8">
        <v>118</v>
      </c>
      <c r="B122" s="8" t="s">
        <v>110</v>
      </c>
      <c r="C122" s="23">
        <v>90457.56000000001</v>
      </c>
      <c r="D122" s="23">
        <v>49219.50890027762</v>
      </c>
      <c r="E122" s="23">
        <v>31024.472202533256</v>
      </c>
      <c r="F122" s="23">
        <v>44699.87632296711</v>
      </c>
    </row>
    <row r="123" spans="1:6" ht="14.25">
      <c r="A123" s="8">
        <v>119</v>
      </c>
      <c r="B123" s="8" t="s">
        <v>111</v>
      </c>
      <c r="C123" s="23">
        <v>70303.14755872801</v>
      </c>
      <c r="D123" s="23">
        <v>39629.0411704</v>
      </c>
      <c r="E123" s="23">
        <v>32815.663484253884</v>
      </c>
      <c r="F123" s="23">
        <v>41694.17311199948</v>
      </c>
    </row>
    <row r="124" spans="1:6" ht="14.25">
      <c r="A124" s="8">
        <v>120</v>
      </c>
      <c r="B124" s="8" t="s">
        <v>112</v>
      </c>
      <c r="C124" s="23">
        <v>82002.51099929801</v>
      </c>
      <c r="D124" s="23">
        <v>42237.895299114</v>
      </c>
      <c r="E124" s="23">
        <v>29812.524474368623</v>
      </c>
      <c r="F124" s="23">
        <v>48938.24096771846</v>
      </c>
    </row>
    <row r="125" spans="1:6" ht="14.25">
      <c r="A125" s="8">
        <v>121</v>
      </c>
      <c r="B125" s="8" t="s">
        <v>113</v>
      </c>
      <c r="C125" s="23">
        <v>83663.65408413601</v>
      </c>
      <c r="D125" s="23">
        <v>43012.18800000001</v>
      </c>
      <c r="E125" s="23">
        <v>30725.57755617659</v>
      </c>
      <c r="F125" s="23">
        <v>46985.52722537097</v>
      </c>
    </row>
    <row r="126" spans="1:6" ht="14.25">
      <c r="A126" s="8">
        <v>122</v>
      </c>
      <c r="B126" s="8" t="s">
        <v>114</v>
      </c>
      <c r="C126" s="23">
        <v>73420.56</v>
      </c>
      <c r="D126" s="23">
        <v>42585.74706480001</v>
      </c>
      <c r="E126" s="23">
        <v>33307.74817102756</v>
      </c>
      <c r="F126" s="23">
        <v>49022.91113718766</v>
      </c>
    </row>
    <row r="127" spans="1:6" ht="14.25">
      <c r="A127" s="8">
        <v>123</v>
      </c>
      <c r="B127" s="8" t="s">
        <v>115</v>
      </c>
      <c r="C127" s="23">
        <v>98424.74486488302</v>
      </c>
      <c r="D127" s="23">
        <v>66018.05053020001</v>
      </c>
      <c r="E127" s="23">
        <v>42639.14841029069</v>
      </c>
      <c r="F127" s="23">
        <v>66473.97606156318</v>
      </c>
    </row>
    <row r="128" spans="1:6" ht="14.25">
      <c r="A128" s="8">
        <v>124</v>
      </c>
      <c r="B128" s="8" t="s">
        <v>116</v>
      </c>
      <c r="C128" s="23">
        <v>69445.64405656501</v>
      </c>
      <c r="D128" s="23">
        <v>47656.800116481616</v>
      </c>
      <c r="E128" s="23">
        <v>31652.592056176287</v>
      </c>
      <c r="F128" s="23">
        <v>47863.19739807615</v>
      </c>
    </row>
    <row r="129" spans="1:6" ht="14.25">
      <c r="A129" s="8">
        <v>125</v>
      </c>
      <c r="B129" s="8" t="s">
        <v>117</v>
      </c>
      <c r="C129" s="23">
        <v>89858.32</v>
      </c>
      <c r="D129" s="23">
        <v>57330.15064091102</v>
      </c>
      <c r="E129" s="23">
        <v>31636.54343593506</v>
      </c>
      <c r="F129" s="23">
        <v>60967.79461762975</v>
      </c>
    </row>
    <row r="130" spans="1:6" ht="14.25">
      <c r="A130" s="8">
        <v>126</v>
      </c>
      <c r="B130" s="8" t="s">
        <v>118</v>
      </c>
      <c r="C130" s="23">
        <v>89271.53136666001</v>
      </c>
      <c r="D130" s="23">
        <v>63334.99063240081</v>
      </c>
      <c r="E130" s="23">
        <v>35276.78453044843</v>
      </c>
      <c r="F130" s="23">
        <v>63329.90222780779</v>
      </c>
    </row>
    <row r="131" spans="1:6" ht="14.25">
      <c r="A131" s="8">
        <v>127</v>
      </c>
      <c r="B131" s="8" t="s">
        <v>119</v>
      </c>
      <c r="C131" s="23">
        <v>146049.62538228303</v>
      </c>
      <c r="D131" s="23">
        <v>60244.06310832001</v>
      </c>
      <c r="E131" s="23">
        <v>38125.74571012539</v>
      </c>
      <c r="F131" s="23">
        <v>72750.3895885074</v>
      </c>
    </row>
    <row r="132" spans="1:6" ht="14.25">
      <c r="A132" s="8">
        <v>128</v>
      </c>
      <c r="B132" s="8" t="s">
        <v>120</v>
      </c>
      <c r="C132" s="23">
        <v>110882.88207406201</v>
      </c>
      <c r="D132" s="23">
        <v>42104.349073920006</v>
      </c>
      <c r="E132" s="23">
        <v>29892.677891737505</v>
      </c>
      <c r="F132" s="23">
        <v>48143.43417708742</v>
      </c>
    </row>
    <row r="133" spans="1:6" ht="14.25">
      <c r="A133" s="8">
        <v>129</v>
      </c>
      <c r="B133" s="8" t="s">
        <v>121</v>
      </c>
      <c r="C133" s="23">
        <v>160999.92</v>
      </c>
      <c r="D133" s="23">
        <v>90694.16830483532</v>
      </c>
      <c r="E133" s="23">
        <v>49781.66570251412</v>
      </c>
      <c r="F133" s="23">
        <v>86674.8462318048</v>
      </c>
    </row>
    <row r="134" spans="1:6" ht="14.25">
      <c r="A134" s="8">
        <v>130</v>
      </c>
      <c r="B134" s="8" t="s">
        <v>122</v>
      </c>
      <c r="C134" s="23">
        <v>115134.24509818203</v>
      </c>
      <c r="D134" s="23">
        <v>62709.890694912014</v>
      </c>
      <c r="E134" s="23">
        <v>31910.817075054492</v>
      </c>
      <c r="F134" s="23">
        <v>64455.645739928535</v>
      </c>
    </row>
    <row r="135" spans="1:6" ht="14.25">
      <c r="A135" s="8">
        <v>131</v>
      </c>
      <c r="B135" s="8" t="s">
        <v>123</v>
      </c>
      <c r="C135" s="23">
        <v>126049.31562000002</v>
      </c>
      <c r="D135" s="23">
        <v>62012.29931852001</v>
      </c>
      <c r="E135" s="23">
        <v>35218.50802014537</v>
      </c>
      <c r="F135" s="23">
        <v>66895.0938641646</v>
      </c>
    </row>
    <row r="136" spans="1:6" ht="14.25">
      <c r="A136" s="8">
        <v>132</v>
      </c>
      <c r="B136" s="24" t="s">
        <v>306</v>
      </c>
      <c r="C136" s="23">
        <v>642795.6480000002</v>
      </c>
      <c r="D136" s="23">
        <v>479679.2062400001</v>
      </c>
      <c r="E136" s="23">
        <v>83856.54110912127</v>
      </c>
      <c r="F136" s="23">
        <v>407551.83683093</v>
      </c>
    </row>
    <row r="137" spans="1:6" ht="14.25">
      <c r="A137" s="8">
        <v>133</v>
      </c>
      <c r="B137" s="24" t="s">
        <v>307</v>
      </c>
      <c r="C137" s="23">
        <v>397556.88000000006</v>
      </c>
      <c r="D137" s="23">
        <v>265125.13836000004</v>
      </c>
      <c r="E137" s="23">
        <v>69325.69586501639</v>
      </c>
      <c r="F137" s="23">
        <v>246424.6716543468</v>
      </c>
    </row>
    <row r="138" spans="1:6" ht="14.25">
      <c r="A138" s="8">
        <v>134</v>
      </c>
      <c r="B138" s="24" t="s">
        <v>308</v>
      </c>
      <c r="C138" s="23">
        <v>356012.54000000004</v>
      </c>
      <c r="D138" s="23">
        <v>237692.82399000003</v>
      </c>
      <c r="E138" s="23">
        <v>67277.38414543257</v>
      </c>
      <c r="F138" s="23">
        <v>216972.98277233943</v>
      </c>
    </row>
    <row r="139" spans="1:6" ht="14.25">
      <c r="A139" s="8">
        <v>135</v>
      </c>
      <c r="B139" s="24" t="s">
        <v>309</v>
      </c>
      <c r="C139" s="23">
        <v>282267.10745000007</v>
      </c>
      <c r="D139" s="23">
        <v>195827.643</v>
      </c>
      <c r="E139" s="23">
        <v>62761.100595474934</v>
      </c>
      <c r="F139" s="23">
        <v>184997.51797256363</v>
      </c>
    </row>
    <row r="140" spans="1:6" ht="14.25">
      <c r="A140" s="8">
        <v>136</v>
      </c>
      <c r="B140" s="24" t="s">
        <v>310</v>
      </c>
      <c r="C140" s="23">
        <v>567358.2360000001</v>
      </c>
      <c r="D140" s="23">
        <v>322552.9408500001</v>
      </c>
      <c r="E140" s="23">
        <v>81355.44650810274</v>
      </c>
      <c r="F140" s="23">
        <v>336968.6383339706</v>
      </c>
    </row>
    <row r="141" spans="1:6" ht="14.25">
      <c r="A141" s="8">
        <v>137</v>
      </c>
      <c r="B141" s="24" t="s">
        <v>311</v>
      </c>
      <c r="C141" s="23">
        <v>385359.82</v>
      </c>
      <c r="D141" s="23">
        <v>258565.03680000003</v>
      </c>
      <c r="E141" s="23">
        <v>68448.08247782885</v>
      </c>
      <c r="F141" s="23">
        <v>237212.61839042662</v>
      </c>
    </row>
    <row r="142" spans="1:6" ht="14.25">
      <c r="A142" s="8">
        <v>138</v>
      </c>
      <c r="B142" s="24" t="s">
        <v>312</v>
      </c>
      <c r="C142" s="23">
        <v>327366.39300000004</v>
      </c>
      <c r="D142" s="23">
        <v>202033.2942000001</v>
      </c>
      <c r="E142" s="23">
        <v>61438.61413031301</v>
      </c>
      <c r="F142" s="23">
        <v>193307.67263471536</v>
      </c>
    </row>
    <row r="143" spans="1:6" ht="14.25">
      <c r="A143" s="8">
        <v>139</v>
      </c>
      <c r="B143" s="24" t="s">
        <v>313</v>
      </c>
      <c r="C143" s="23">
        <v>273623.22974000004</v>
      </c>
      <c r="D143" s="23">
        <v>181521.64265000002</v>
      </c>
      <c r="E143" s="23">
        <v>60470.50069722069</v>
      </c>
      <c r="F143" s="23">
        <v>173965.88186685875</v>
      </c>
    </row>
    <row r="144" spans="1:6" ht="14.25">
      <c r="A144" s="8">
        <v>140</v>
      </c>
      <c r="B144" s="24" t="s">
        <v>314</v>
      </c>
      <c r="C144" s="23">
        <v>87591.50400000002</v>
      </c>
      <c r="D144" s="23">
        <v>67869.93879000003</v>
      </c>
      <c r="E144" s="23">
        <v>59343.85758890656</v>
      </c>
      <c r="F144" s="23">
        <v>68972.65682117168</v>
      </c>
    </row>
    <row r="145" spans="1:6" ht="14.25">
      <c r="A145" s="8">
        <v>141</v>
      </c>
      <c r="B145" s="24" t="s">
        <v>315</v>
      </c>
      <c r="C145" s="23">
        <v>87069.66870000001</v>
      </c>
      <c r="D145" s="23">
        <v>72035.62449000003</v>
      </c>
      <c r="E145" s="23">
        <v>58809.289185907066</v>
      </c>
      <c r="F145" s="23">
        <v>71745.75896011552</v>
      </c>
    </row>
    <row r="146" spans="1:6" ht="14.25">
      <c r="A146" s="8">
        <v>142</v>
      </c>
      <c r="B146" s="24" t="s">
        <v>316</v>
      </c>
      <c r="C146" s="23">
        <v>280195.4937600001</v>
      </c>
      <c r="D146" s="23">
        <v>193239.58725000004</v>
      </c>
      <c r="E146" s="23">
        <v>62662.77914497268</v>
      </c>
      <c r="F146" s="23">
        <v>173893.78268683146</v>
      </c>
    </row>
    <row r="147" spans="1:6" ht="14.25">
      <c r="A147" s="8">
        <v>143</v>
      </c>
      <c r="B147" s="24" t="s">
        <v>317</v>
      </c>
      <c r="C147" s="23">
        <v>335368.59825000004</v>
      </c>
      <c r="D147" s="23">
        <v>239932.8426000001</v>
      </c>
      <c r="E147" s="23">
        <v>62612.61965261472</v>
      </c>
      <c r="F147" s="23">
        <v>213611.98649098043</v>
      </c>
    </row>
    <row r="148" spans="1:6" ht="14.25">
      <c r="A148" s="8">
        <v>144</v>
      </c>
      <c r="B148" s="8" t="s">
        <v>124</v>
      </c>
      <c r="C148" s="23">
        <v>86992.52161756804</v>
      </c>
      <c r="D148" s="23">
        <v>59558.44656692102</v>
      </c>
      <c r="E148" s="23">
        <v>29498.04109548992</v>
      </c>
      <c r="F148" s="23">
        <v>56699.292664198416</v>
      </c>
    </row>
    <row r="149" spans="1:6" ht="14.25">
      <c r="A149" s="8">
        <v>145</v>
      </c>
      <c r="B149" s="8" t="s">
        <v>125</v>
      </c>
      <c r="C149" s="23">
        <v>58294.47695901122</v>
      </c>
      <c r="D149" s="23">
        <v>37088.456472000005</v>
      </c>
      <c r="E149" s="23">
        <v>29949.085950603643</v>
      </c>
      <c r="F149" s="23">
        <v>35490.05439303878</v>
      </c>
    </row>
    <row r="150" spans="1:6" ht="14.25">
      <c r="A150" s="8">
        <v>146</v>
      </c>
      <c r="B150" s="8" t="s">
        <v>126</v>
      </c>
      <c r="C150" s="23">
        <v>148753.25523800004</v>
      </c>
      <c r="D150" s="23">
        <v>63562.30222784001</v>
      </c>
      <c r="E150" s="23">
        <v>42497.53053129088</v>
      </c>
      <c r="F150" s="23">
        <v>77472.70437100994</v>
      </c>
    </row>
    <row r="151" spans="1:6" ht="14.25">
      <c r="A151" s="8">
        <v>147</v>
      </c>
      <c r="B151" s="8" t="s">
        <v>127</v>
      </c>
      <c r="C151" s="23">
        <v>62800.361034008005</v>
      </c>
      <c r="D151" s="23">
        <v>38946.43099656001</v>
      </c>
      <c r="E151" s="23">
        <v>30434.838427608756</v>
      </c>
      <c r="F151" s="23">
        <v>40731.569948739</v>
      </c>
    </row>
    <row r="152" spans="1:6" ht="14.25">
      <c r="A152" s="8">
        <v>148</v>
      </c>
      <c r="B152" s="8" t="s">
        <v>128</v>
      </c>
      <c r="C152" s="23">
        <v>91639.38</v>
      </c>
      <c r="D152" s="23">
        <v>43363.62425908002</v>
      </c>
      <c r="E152" s="23">
        <v>33467.974743939034</v>
      </c>
      <c r="F152" s="23">
        <v>50640.85187463931</v>
      </c>
    </row>
    <row r="153" spans="1:6" ht="14.25">
      <c r="A153" s="8">
        <v>149</v>
      </c>
      <c r="B153" s="8" t="s">
        <v>129</v>
      </c>
      <c r="C153" s="23">
        <v>101416.24872000002</v>
      </c>
      <c r="D153" s="23">
        <v>39989.30518104</v>
      </c>
      <c r="E153" s="23">
        <v>29287.082538809223</v>
      </c>
      <c r="F153" s="23">
        <v>44904.324199999995</v>
      </c>
    </row>
    <row r="154" spans="1:6" ht="14.25">
      <c r="A154" s="8">
        <v>150</v>
      </c>
      <c r="B154" s="8" t="s">
        <v>130</v>
      </c>
      <c r="C154" s="23">
        <v>128253.95087568004</v>
      </c>
      <c r="D154" s="23">
        <v>112765.54705856003</v>
      </c>
      <c r="E154" s="23">
        <v>67220.94118181417</v>
      </c>
      <c r="F154" s="23">
        <v>115846.54255074539</v>
      </c>
    </row>
    <row r="155" spans="1:6" ht="14.25">
      <c r="A155" s="8">
        <v>151</v>
      </c>
      <c r="B155" s="8" t="s">
        <v>131</v>
      </c>
      <c r="C155" s="23">
        <v>117856.48000000001</v>
      </c>
      <c r="D155" s="23">
        <v>92470.15999999999</v>
      </c>
      <c r="E155" s="23">
        <v>51104.09766216409</v>
      </c>
      <c r="F155" s="23">
        <v>82047.28381435595</v>
      </c>
    </row>
    <row r="156" spans="1:6" ht="14.25">
      <c r="A156" s="8">
        <v>152</v>
      </c>
      <c r="B156" s="8" t="s">
        <v>132</v>
      </c>
      <c r="C156" s="23">
        <v>111518.42413636002</v>
      </c>
      <c r="D156" s="23">
        <v>64743.08400000001</v>
      </c>
      <c r="E156" s="23">
        <v>41793.81495362094</v>
      </c>
      <c r="F156" s="23">
        <v>73659.3626772594</v>
      </c>
    </row>
    <row r="157" spans="1:6" ht="14.25">
      <c r="A157" s="8">
        <v>153</v>
      </c>
      <c r="B157" s="8" t="s">
        <v>133</v>
      </c>
      <c r="C157" s="23">
        <v>140762.45900000003</v>
      </c>
      <c r="D157" s="23">
        <v>68090.67195388202</v>
      </c>
      <c r="E157" s="23">
        <v>36664.21072663947</v>
      </c>
      <c r="F157" s="23">
        <v>69636.22826649589</v>
      </c>
    </row>
    <row r="158" spans="1:6" ht="14.25">
      <c r="A158" s="8">
        <v>154</v>
      </c>
      <c r="B158" s="8" t="s">
        <v>134</v>
      </c>
      <c r="C158" s="23">
        <v>140527.16</v>
      </c>
      <c r="D158" s="23">
        <v>69071.40879793056</v>
      </c>
      <c r="E158" s="23">
        <v>31110.482721584453</v>
      </c>
      <c r="F158" s="23">
        <v>79238.17035622058</v>
      </c>
    </row>
    <row r="159" spans="1:6" ht="14.25">
      <c r="A159" s="8">
        <v>155</v>
      </c>
      <c r="B159" s="8" t="s">
        <v>135</v>
      </c>
      <c r="C159" s="23">
        <v>90094.90386952003</v>
      </c>
      <c r="D159" s="23">
        <v>58853.09914995001</v>
      </c>
      <c r="E159" s="23">
        <v>32249.9043445363</v>
      </c>
      <c r="F159" s="23">
        <v>62582.84711480417</v>
      </c>
    </row>
    <row r="160" spans="1:6" ht="14.25">
      <c r="A160" s="8">
        <v>156</v>
      </c>
      <c r="B160" s="8" t="s">
        <v>136</v>
      </c>
      <c r="C160" s="23">
        <v>131364.38588260603</v>
      </c>
      <c r="D160" s="23">
        <v>67964.48636768002</v>
      </c>
      <c r="E160" s="23">
        <v>44144.509559240345</v>
      </c>
      <c r="F160" s="23">
        <v>79658.5056300518</v>
      </c>
    </row>
    <row r="161" spans="1:6" ht="14.25">
      <c r="A161" s="8">
        <v>157</v>
      </c>
      <c r="B161" s="8" t="s">
        <v>137</v>
      </c>
      <c r="C161" s="23">
        <v>89123.76000000001</v>
      </c>
      <c r="D161" s="23">
        <v>54805.664601567405</v>
      </c>
      <c r="E161" s="23">
        <v>32034.830913506936</v>
      </c>
      <c r="F161" s="23">
        <v>61311.344185901144</v>
      </c>
    </row>
    <row r="162" spans="1:6" ht="14.25">
      <c r="A162" s="8">
        <v>158</v>
      </c>
      <c r="B162" s="8" t="s">
        <v>138</v>
      </c>
      <c r="C162" s="23">
        <v>110845.35</v>
      </c>
      <c r="D162" s="23">
        <v>74515.41291692921</v>
      </c>
      <c r="E162" s="23">
        <v>42158.29172093475</v>
      </c>
      <c r="F162" s="23">
        <v>75558.74659877372</v>
      </c>
    </row>
    <row r="163" spans="1:6" ht="14.25">
      <c r="A163" s="8">
        <v>159</v>
      </c>
      <c r="B163" s="8" t="s">
        <v>139</v>
      </c>
      <c r="C163" s="23">
        <v>172631.18123964363</v>
      </c>
      <c r="D163" s="23">
        <v>86187.172</v>
      </c>
      <c r="E163" s="23">
        <v>35934.921496447554</v>
      </c>
      <c r="F163" s="23">
        <v>80487.97091109504</v>
      </c>
    </row>
    <row r="164" spans="1:6" ht="14.25">
      <c r="A164" s="8">
        <v>160</v>
      </c>
      <c r="B164" s="8" t="s">
        <v>140</v>
      </c>
      <c r="C164" s="23">
        <v>181964.53603691288</v>
      </c>
      <c r="D164" s="23">
        <v>75755.33824284602</v>
      </c>
      <c r="E164" s="23">
        <v>37261.047981171854</v>
      </c>
      <c r="F164" s="23">
        <v>77977.1529036768</v>
      </c>
    </row>
    <row r="165" spans="1:6" ht="14.25">
      <c r="A165" s="8">
        <v>161</v>
      </c>
      <c r="B165" s="8" t="s">
        <v>141</v>
      </c>
      <c r="C165" s="23">
        <v>145479.34</v>
      </c>
      <c r="D165" s="23">
        <v>85337.42966535782</v>
      </c>
      <c r="E165" s="23">
        <v>37958.409810378405</v>
      </c>
      <c r="F165" s="23">
        <v>83308.55005378417</v>
      </c>
    </row>
    <row r="166" spans="1:6" ht="14.25">
      <c r="A166" s="8">
        <v>162</v>
      </c>
      <c r="B166" s="8" t="s">
        <v>142</v>
      </c>
      <c r="C166" s="23">
        <v>133995.9558408732</v>
      </c>
      <c r="D166" s="23">
        <v>48297.79631678403</v>
      </c>
      <c r="E166" s="23">
        <v>28940.603098909538</v>
      </c>
      <c r="F166" s="23">
        <v>72122.36438152877</v>
      </c>
    </row>
    <row r="167" spans="1:6" ht="14.25">
      <c r="A167" s="8">
        <v>163</v>
      </c>
      <c r="B167" s="8" t="s">
        <v>143</v>
      </c>
      <c r="C167" s="23">
        <v>171548.84758467504</v>
      </c>
      <c r="D167" s="23">
        <v>94389.81381580103</v>
      </c>
      <c r="E167" s="23">
        <v>40533.865096428766</v>
      </c>
      <c r="F167" s="23">
        <v>115636.68115932487</v>
      </c>
    </row>
    <row r="168" spans="1:6" ht="14.25">
      <c r="A168" s="8">
        <v>164</v>
      </c>
      <c r="B168" s="8" t="s">
        <v>144</v>
      </c>
      <c r="C168" s="23">
        <v>195122.84058739245</v>
      </c>
      <c r="D168" s="23">
        <v>94237.84157340963</v>
      </c>
      <c r="E168" s="23">
        <v>40834.256162123595</v>
      </c>
      <c r="F168" s="23">
        <v>94724.05055805223</v>
      </c>
    </row>
    <row r="169" spans="1:6" ht="14.25">
      <c r="A169" s="8">
        <v>165</v>
      </c>
      <c r="B169" s="8" t="s">
        <v>145</v>
      </c>
      <c r="C169" s="23">
        <v>115182.52006093202</v>
      </c>
      <c r="D169" s="23">
        <v>56940.762245393016</v>
      </c>
      <c r="E169" s="23">
        <v>36604.35470630353</v>
      </c>
      <c r="F169" s="23">
        <v>62614.29605531749</v>
      </c>
    </row>
    <row r="170" spans="1:6" ht="14.25">
      <c r="A170" s="8">
        <v>166</v>
      </c>
      <c r="B170" s="11" t="s">
        <v>301</v>
      </c>
      <c r="C170" s="23">
        <v>147966.54733920435</v>
      </c>
      <c r="D170" s="23">
        <v>69294.19064566682</v>
      </c>
      <c r="E170" s="23">
        <v>30264.57460495169</v>
      </c>
      <c r="F170" s="23">
        <v>72335.75144159084</v>
      </c>
    </row>
    <row r="171" spans="1:6" ht="14.25">
      <c r="A171" s="8">
        <v>167</v>
      </c>
      <c r="B171" s="8" t="s">
        <v>147</v>
      </c>
      <c r="C171" s="23">
        <v>116084.85</v>
      </c>
      <c r="D171" s="23">
        <v>60292.74550138893</v>
      </c>
      <c r="E171" s="23">
        <v>39657.318868333336</v>
      </c>
      <c r="F171" s="23">
        <v>65352.40715581517</v>
      </c>
    </row>
    <row r="172" spans="1:6" ht="14.25">
      <c r="A172" s="8">
        <v>168</v>
      </c>
      <c r="B172" s="8" t="s">
        <v>148</v>
      </c>
      <c r="C172" s="23">
        <v>83430.91588991402</v>
      </c>
      <c r="D172" s="23">
        <v>64211.00247968001</v>
      </c>
      <c r="E172" s="23">
        <v>38672.09919528735</v>
      </c>
      <c r="F172" s="23">
        <v>56809.286899617</v>
      </c>
    </row>
    <row r="173" spans="1:6" ht="14.25">
      <c r="A173" s="8">
        <v>169</v>
      </c>
      <c r="B173" s="8" t="s">
        <v>149</v>
      </c>
      <c r="C173" s="23">
        <v>99144.51507363202</v>
      </c>
      <c r="D173" s="23">
        <v>59204.68617120001</v>
      </c>
      <c r="E173" s="23">
        <v>37222.749107485295</v>
      </c>
      <c r="F173" s="23">
        <v>59880.2538434666</v>
      </c>
    </row>
    <row r="174" spans="1:6" ht="14.25">
      <c r="A174" s="8">
        <v>170</v>
      </c>
      <c r="B174" s="8" t="s">
        <v>150</v>
      </c>
      <c r="C174" s="23">
        <v>85790.15591011202</v>
      </c>
      <c r="D174" s="23">
        <v>59457.56415683001</v>
      </c>
      <c r="E174" s="23">
        <v>36987.16833152662</v>
      </c>
      <c r="F174" s="23">
        <v>58417.358880308006</v>
      </c>
    </row>
    <row r="175" spans="1:6" ht="14.25">
      <c r="A175" s="8">
        <v>171</v>
      </c>
      <c r="B175" s="8" t="s">
        <v>151</v>
      </c>
      <c r="C175" s="23">
        <v>199529.27420000004</v>
      </c>
      <c r="D175" s="23">
        <v>82168.84950400003</v>
      </c>
      <c r="E175" s="23">
        <v>34020.67933411876</v>
      </c>
      <c r="F175" s="23">
        <v>100953.70775315966</v>
      </c>
    </row>
    <row r="176" spans="1:6" ht="14.25">
      <c r="A176" s="8">
        <v>172</v>
      </c>
      <c r="B176" s="8" t="s">
        <v>152</v>
      </c>
      <c r="C176" s="23">
        <v>127678.93578394501</v>
      </c>
      <c r="D176" s="23">
        <v>70602.12952441002</v>
      </c>
      <c r="E176" s="23">
        <v>40166.03835140374</v>
      </c>
      <c r="F176" s="23">
        <v>89775.31912342562</v>
      </c>
    </row>
    <row r="177" spans="1:6" ht="14.25">
      <c r="A177" s="8">
        <v>173</v>
      </c>
      <c r="B177" s="8" t="s">
        <v>153</v>
      </c>
      <c r="C177" s="23">
        <v>154117.41740000003</v>
      </c>
      <c r="D177" s="23">
        <v>85433.71195800004</v>
      </c>
      <c r="E177" s="23">
        <v>38182.69014545132</v>
      </c>
      <c r="F177" s="23">
        <v>98292.15604331117</v>
      </c>
    </row>
    <row r="178" spans="1:6" ht="14.25">
      <c r="A178" s="8">
        <v>174</v>
      </c>
      <c r="B178" s="8" t="s">
        <v>154</v>
      </c>
      <c r="C178" s="23">
        <v>179273.52000000002</v>
      </c>
      <c r="D178" s="23">
        <v>63104.13988303202</v>
      </c>
      <c r="E178" s="23">
        <v>36388.42820776974</v>
      </c>
      <c r="F178" s="23">
        <v>74064.04534568226</v>
      </c>
    </row>
    <row r="179" spans="1:6" ht="14.25">
      <c r="A179" s="8">
        <v>175</v>
      </c>
      <c r="B179" s="8" t="s">
        <v>155</v>
      </c>
      <c r="C179" s="23">
        <v>94922.78908171102</v>
      </c>
      <c r="D179" s="23">
        <v>68709.1092025637</v>
      </c>
      <c r="E179" s="23">
        <v>34876.000014096375</v>
      </c>
      <c r="F179" s="23">
        <v>67547.39932491265</v>
      </c>
    </row>
    <row r="180" spans="1:6" ht="14.25">
      <c r="A180" s="8">
        <v>176</v>
      </c>
      <c r="B180" s="8" t="s">
        <v>156</v>
      </c>
      <c r="C180" s="23">
        <v>208742.25704810105</v>
      </c>
      <c r="D180" s="23">
        <v>81379.86675297921</v>
      </c>
      <c r="E180" s="23">
        <v>38510.98209533683</v>
      </c>
      <c r="F180" s="23">
        <v>88550.95785831535</v>
      </c>
    </row>
    <row r="181" spans="1:6" ht="14.25">
      <c r="A181" s="8">
        <v>177</v>
      </c>
      <c r="B181" s="8" t="s">
        <v>157</v>
      </c>
      <c r="C181" s="23">
        <v>99111.56720925802</v>
      </c>
      <c r="D181" s="23">
        <v>40200.67596021201</v>
      </c>
      <c r="E181" s="23">
        <v>32484.252735406797</v>
      </c>
      <c r="F181" s="23">
        <v>53383.20532636399</v>
      </c>
    </row>
    <row r="182" spans="1:6" ht="14.25">
      <c r="A182" s="8">
        <v>178</v>
      </c>
      <c r="B182" s="8" t="s">
        <v>158</v>
      </c>
      <c r="C182" s="23">
        <v>189502.49018411204</v>
      </c>
      <c r="D182" s="23">
        <v>67112.87703294722</v>
      </c>
      <c r="E182" s="23">
        <v>35504.33812493783</v>
      </c>
      <c r="F182" s="23">
        <v>75174.5763141936</v>
      </c>
    </row>
    <row r="183" spans="1:6" ht="14.25">
      <c r="A183" s="8">
        <v>179</v>
      </c>
      <c r="B183" s="8" t="s">
        <v>159</v>
      </c>
      <c r="C183" s="23">
        <v>171571.03916455453</v>
      </c>
      <c r="D183" s="23">
        <v>101432.32281000001</v>
      </c>
      <c r="E183" s="23">
        <v>36909.39292726775</v>
      </c>
      <c r="F183" s="23">
        <v>96861.33768867151</v>
      </c>
    </row>
    <row r="184" spans="1:6" ht="14.25">
      <c r="A184" s="8">
        <v>180</v>
      </c>
      <c r="B184" s="8" t="s">
        <v>160</v>
      </c>
      <c r="C184" s="23">
        <v>193860.67466811603</v>
      </c>
      <c r="D184" s="23">
        <v>70403.38128000002</v>
      </c>
      <c r="E184" s="23">
        <v>39053.51003508515</v>
      </c>
      <c r="F184" s="23">
        <v>102824.51106939907</v>
      </c>
    </row>
    <row r="185" spans="1:6" ht="14.25">
      <c r="A185" s="8">
        <v>181</v>
      </c>
      <c r="B185" s="8" t="s">
        <v>161</v>
      </c>
      <c r="C185" s="23">
        <v>112366.119204149</v>
      </c>
      <c r="D185" s="23">
        <v>89473.29289544883</v>
      </c>
      <c r="E185" s="23">
        <v>36754.532030732305</v>
      </c>
      <c r="F185" s="23">
        <v>71939.43339200187</v>
      </c>
    </row>
    <row r="186" spans="1:6" ht="14.25">
      <c r="A186" s="8">
        <v>182</v>
      </c>
      <c r="B186" s="8" t="s">
        <v>162</v>
      </c>
      <c r="C186" s="23">
        <v>133738.46633563502</v>
      </c>
      <c r="D186" s="23">
        <v>60774.59861155201</v>
      </c>
      <c r="E186" s="23">
        <v>30505.26901558804</v>
      </c>
      <c r="F186" s="23">
        <v>65420.5059588132</v>
      </c>
    </row>
    <row r="187" spans="1:6" ht="14.25">
      <c r="A187" s="8">
        <v>183</v>
      </c>
      <c r="B187" s="8" t="s">
        <v>163</v>
      </c>
      <c r="C187" s="23">
        <v>83024.5</v>
      </c>
      <c r="D187" s="23">
        <v>54203.42518700141</v>
      </c>
      <c r="E187" s="23">
        <v>35376.68004705377</v>
      </c>
      <c r="F187" s="23">
        <v>58606.81858567139</v>
      </c>
    </row>
    <row r="188" spans="1:6" ht="14.25">
      <c r="A188" s="8">
        <v>184</v>
      </c>
      <c r="B188" s="8" t="s">
        <v>164</v>
      </c>
      <c r="C188" s="23">
        <v>74651.44351690801</v>
      </c>
      <c r="D188" s="23">
        <v>40509.44140013122</v>
      </c>
      <c r="E188" s="23">
        <v>34809.28645499503</v>
      </c>
      <c r="F188" s="23">
        <v>47211.05755738005</v>
      </c>
    </row>
    <row r="189" spans="1:6" ht="14.25">
      <c r="A189" s="8">
        <v>185</v>
      </c>
      <c r="B189" s="8" t="s">
        <v>165</v>
      </c>
      <c r="C189" s="23">
        <v>159502.54163000002</v>
      </c>
      <c r="D189" s="23">
        <v>91702.09366134802</v>
      </c>
      <c r="E189" s="23">
        <v>52159.35987916774</v>
      </c>
      <c r="F189" s="23">
        <v>92957.39946013028</v>
      </c>
    </row>
    <row r="190" spans="1:6" ht="14.25">
      <c r="A190" s="8">
        <v>186</v>
      </c>
      <c r="B190" s="8" t="s">
        <v>166</v>
      </c>
      <c r="C190" s="23">
        <v>88183.40427120002</v>
      </c>
      <c r="D190" s="23">
        <v>44081.60460032001</v>
      </c>
      <c r="E190" s="23">
        <v>40691.4224817408</v>
      </c>
      <c r="F190" s="23">
        <v>50946.94285296001</v>
      </c>
    </row>
    <row r="191" spans="1:6" ht="14.25">
      <c r="A191" s="8">
        <v>187</v>
      </c>
      <c r="B191" s="8" t="s">
        <v>167</v>
      </c>
      <c r="C191" s="23">
        <v>105928.98000000001</v>
      </c>
      <c r="D191" s="23">
        <v>70501.9636784124</v>
      </c>
      <c r="E191" s="23">
        <v>49337.59146440377</v>
      </c>
      <c r="F191" s="23">
        <v>70161.1954657027</v>
      </c>
    </row>
    <row r="192" spans="1:6" ht="14.25">
      <c r="A192" s="8">
        <v>188</v>
      </c>
      <c r="B192" s="8" t="s">
        <v>168</v>
      </c>
      <c r="C192" s="23">
        <v>158862.22924691843</v>
      </c>
      <c r="D192" s="23">
        <v>94509.99005773003</v>
      </c>
      <c r="E192" s="23">
        <v>63192.9345814787</v>
      </c>
      <c r="F192" s="23">
        <v>117615.20132706851</v>
      </c>
    </row>
    <row r="193" spans="1:6" ht="14.25">
      <c r="A193" s="8">
        <v>189</v>
      </c>
      <c r="B193" s="8" t="s">
        <v>169</v>
      </c>
      <c r="C193" s="23">
        <v>183948.94300000003</v>
      </c>
      <c r="D193" s="23">
        <v>107080.75559763752</v>
      </c>
      <c r="E193" s="23">
        <v>73862.13605539587</v>
      </c>
      <c r="F193" s="23">
        <v>139481.22383947906</v>
      </c>
    </row>
    <row r="194" spans="1:6" ht="14.25">
      <c r="A194" s="8">
        <v>190</v>
      </c>
      <c r="B194" s="8" t="s">
        <v>170</v>
      </c>
      <c r="C194" s="23">
        <v>197689.89</v>
      </c>
      <c r="D194" s="23">
        <v>71136.44801586865</v>
      </c>
      <c r="E194" s="23">
        <v>36022.42297622579</v>
      </c>
      <c r="F194" s="23">
        <v>81529.79809983904</v>
      </c>
    </row>
    <row r="195" spans="1:6" ht="14.25">
      <c r="A195" s="8">
        <v>191</v>
      </c>
      <c r="B195" s="8" t="s">
        <v>171</v>
      </c>
      <c r="C195" s="23">
        <v>167074.32</v>
      </c>
      <c r="D195" s="23">
        <v>70104.83012301441</v>
      </c>
      <c r="E195" s="23">
        <v>34074.14791605078</v>
      </c>
      <c r="F195" s="23">
        <v>75860.29523852668</v>
      </c>
    </row>
    <row r="196" spans="1:6" ht="14.25">
      <c r="A196" s="8">
        <v>192</v>
      </c>
      <c r="B196" s="8" t="s">
        <v>172</v>
      </c>
      <c r="C196" s="23">
        <v>135907.89841008</v>
      </c>
      <c r="D196" s="23">
        <v>60309.646492000014</v>
      </c>
      <c r="E196" s="23">
        <v>34007.498094944036</v>
      </c>
      <c r="F196" s="23">
        <v>70716.12482302407</v>
      </c>
    </row>
    <row r="197" spans="1:6" ht="14.25">
      <c r="A197" s="8">
        <v>193</v>
      </c>
      <c r="B197" s="8" t="s">
        <v>173</v>
      </c>
      <c r="C197" s="23">
        <v>118927.21724321802</v>
      </c>
      <c r="D197" s="23">
        <v>65274.072420000026</v>
      </c>
      <c r="E197" s="23">
        <v>42394.538028294715</v>
      </c>
      <c r="F197" s="23">
        <v>65483.042439721496</v>
      </c>
    </row>
    <row r="198" spans="1:6" ht="14.25">
      <c r="A198" s="8">
        <v>194</v>
      </c>
      <c r="B198" s="8" t="s">
        <v>174</v>
      </c>
      <c r="C198" s="23">
        <v>145450.895</v>
      </c>
      <c r="D198" s="23">
        <v>75396.78720000002</v>
      </c>
      <c r="E198" s="23">
        <v>54563.14024008645</v>
      </c>
      <c r="F198" s="23">
        <v>88373.19726489576</v>
      </c>
    </row>
    <row r="199" spans="1:6" ht="14.25">
      <c r="A199" s="8">
        <v>195</v>
      </c>
      <c r="B199" s="8" t="s">
        <v>175</v>
      </c>
      <c r="C199" s="23">
        <v>146601.0942675968</v>
      </c>
      <c r="D199" s="23">
        <v>70424.87086859201</v>
      </c>
      <c r="E199" s="23">
        <v>40409.69215021542</v>
      </c>
      <c r="F199" s="23">
        <v>69944.56244935819</v>
      </c>
    </row>
    <row r="200" spans="1:6" ht="14.25">
      <c r="A200" s="8">
        <v>196</v>
      </c>
      <c r="B200" s="8" t="s">
        <v>176</v>
      </c>
      <c r="C200" s="23">
        <v>142314.09361601164</v>
      </c>
      <c r="D200" s="23">
        <v>124459.66402947402</v>
      </c>
      <c r="E200" s="23">
        <v>44849.955933432786</v>
      </c>
      <c r="F200" s="23">
        <v>107654.76037449068</v>
      </c>
    </row>
    <row r="201" spans="1:6" ht="14.25">
      <c r="A201" s="8">
        <v>197</v>
      </c>
      <c r="B201" s="8" t="s">
        <v>177</v>
      </c>
      <c r="C201" s="23">
        <v>200631.59574393605</v>
      </c>
      <c r="D201" s="23">
        <v>159807.02758704484</v>
      </c>
      <c r="E201" s="23">
        <v>58962.91824487701</v>
      </c>
      <c r="F201" s="23">
        <v>144085.35346168178</v>
      </c>
    </row>
    <row r="202" spans="1:6" ht="14.25">
      <c r="A202" s="8">
        <v>198</v>
      </c>
      <c r="B202" s="8" t="s">
        <v>178</v>
      </c>
      <c r="C202" s="23">
        <v>130627.46928482103</v>
      </c>
      <c r="D202" s="23">
        <v>57544.278882608014</v>
      </c>
      <c r="E202" s="23">
        <v>30096.584608310965</v>
      </c>
      <c r="F202" s="23">
        <v>75753.08827346747</v>
      </c>
    </row>
    <row r="203" spans="1:6" ht="14.25">
      <c r="A203" s="8">
        <v>199</v>
      </c>
      <c r="B203" s="8" t="s">
        <v>179</v>
      </c>
      <c r="C203" s="23">
        <v>124677.81910138803</v>
      </c>
      <c r="D203" s="23">
        <v>54543.99900000001</v>
      </c>
      <c r="E203" s="23">
        <v>37485.57860795818</v>
      </c>
      <c r="F203" s="23">
        <v>68849.31003834889</v>
      </c>
    </row>
    <row r="204" spans="1:6" ht="14.25">
      <c r="A204" s="8">
        <v>200</v>
      </c>
      <c r="B204" s="8" t="s">
        <v>180</v>
      </c>
      <c r="C204" s="23">
        <v>175504.00000000003</v>
      </c>
      <c r="D204" s="23">
        <v>61786.496665152015</v>
      </c>
      <c r="E204" s="23">
        <v>35929.24216608272</v>
      </c>
      <c r="F204" s="23">
        <v>80670.13417020247</v>
      </c>
    </row>
    <row r="205" spans="1:6" ht="14.25">
      <c r="A205" s="8">
        <v>201</v>
      </c>
      <c r="B205" s="8" t="s">
        <v>181</v>
      </c>
      <c r="C205" s="23">
        <v>73534.08641034401</v>
      </c>
      <c r="D205" s="23">
        <v>58304.42700000001</v>
      </c>
      <c r="E205" s="23">
        <v>32996.61229308057</v>
      </c>
      <c r="F205" s="23">
        <v>57388.60836605065</v>
      </c>
    </row>
    <row r="206" spans="1:6" ht="14.25">
      <c r="A206" s="8">
        <v>202</v>
      </c>
      <c r="B206" s="8" t="s">
        <v>182</v>
      </c>
      <c r="C206" s="23">
        <v>95140.05626232563</v>
      </c>
      <c r="D206" s="23">
        <v>53478.07326771002</v>
      </c>
      <c r="E206" s="23">
        <v>36857.8765374975</v>
      </c>
      <c r="F206" s="23">
        <v>54361.128032734625</v>
      </c>
    </row>
    <row r="207" spans="1:6" ht="14.25">
      <c r="A207" s="8">
        <v>203</v>
      </c>
      <c r="B207" s="8" t="s">
        <v>183</v>
      </c>
      <c r="C207" s="23">
        <v>126198.02</v>
      </c>
      <c r="D207" s="23">
        <v>56974.5548</v>
      </c>
      <c r="E207" s="23">
        <v>39331.96319207763</v>
      </c>
      <c r="F207" s="23">
        <v>66090.73038371402</v>
      </c>
    </row>
    <row r="208" spans="1:6" ht="14.25">
      <c r="A208" s="8">
        <v>204</v>
      </c>
      <c r="B208" s="8" t="s">
        <v>184</v>
      </c>
      <c r="C208" s="23">
        <v>116134.92000000003</v>
      </c>
      <c r="D208" s="23">
        <v>66394.370471716</v>
      </c>
      <c r="E208" s="23">
        <v>36467.1861629231</v>
      </c>
      <c r="F208" s="23">
        <v>68595.99756150856</v>
      </c>
    </row>
    <row r="209" spans="1:6" ht="14.25">
      <c r="A209" s="8">
        <v>205</v>
      </c>
      <c r="B209" s="8" t="s">
        <v>185</v>
      </c>
      <c r="C209" s="23">
        <v>133522.54528110882</v>
      </c>
      <c r="D209" s="23">
        <v>74422.08908596802</v>
      </c>
      <c r="E209" s="23">
        <v>37952.09807979799</v>
      </c>
      <c r="F209" s="23">
        <v>72191.98812582924</v>
      </c>
    </row>
    <row r="210" spans="1:6" ht="14.25">
      <c r="A210" s="8">
        <v>206</v>
      </c>
      <c r="B210" s="8" t="s">
        <v>186</v>
      </c>
      <c r="C210" s="23">
        <v>102685.14225241203</v>
      </c>
      <c r="D210" s="23">
        <v>61546.53503404502</v>
      </c>
      <c r="E210" s="23">
        <v>37715.33749901977</v>
      </c>
      <c r="F210" s="23">
        <v>62191.399990505284</v>
      </c>
    </row>
    <row r="211" spans="1:6" ht="14.25">
      <c r="A211" s="8">
        <v>207</v>
      </c>
      <c r="B211" s="8" t="s">
        <v>187</v>
      </c>
      <c r="C211" s="23">
        <v>81507.73697725202</v>
      </c>
      <c r="D211" s="23">
        <v>56194.059154060815</v>
      </c>
      <c r="E211" s="23">
        <v>36872.33682179022</v>
      </c>
      <c r="F211" s="23">
        <v>55954.45099041201</v>
      </c>
    </row>
    <row r="212" spans="1:6" ht="14.25">
      <c r="A212" s="8">
        <v>208</v>
      </c>
      <c r="B212" s="8" t="s">
        <v>188</v>
      </c>
      <c r="C212" s="23">
        <v>120997.8</v>
      </c>
      <c r="D212" s="23">
        <v>48857.538042957014</v>
      </c>
      <c r="E212" s="23">
        <v>33086.50430889316</v>
      </c>
      <c r="F212" s="23">
        <v>59713.25891758974</v>
      </c>
    </row>
    <row r="213" spans="1:6" ht="14.25">
      <c r="A213" s="8">
        <v>209</v>
      </c>
      <c r="B213" s="8" t="s">
        <v>189</v>
      </c>
      <c r="C213" s="23">
        <v>114845.15943980803</v>
      </c>
      <c r="D213" s="23">
        <v>48918.29243004001</v>
      </c>
      <c r="E213" s="23">
        <v>29903.602193106948</v>
      </c>
      <c r="F213" s="23">
        <v>51780.121874712015</v>
      </c>
    </row>
    <row r="214" spans="1:6" ht="14.25">
      <c r="A214" s="8">
        <v>210</v>
      </c>
      <c r="B214" s="8" t="s">
        <v>190</v>
      </c>
      <c r="C214" s="23">
        <v>97320.29418926961</v>
      </c>
      <c r="D214" s="23">
        <v>50196.82048214301</v>
      </c>
      <c r="E214" s="23">
        <v>29276.689105761598</v>
      </c>
      <c r="F214" s="23">
        <v>52876.689131678904</v>
      </c>
    </row>
    <row r="215" spans="1:6" ht="14.25">
      <c r="A215" s="8">
        <v>211</v>
      </c>
      <c r="B215" s="8" t="s">
        <v>191</v>
      </c>
      <c r="C215" s="23">
        <v>65265.22995294702</v>
      </c>
      <c r="D215" s="23">
        <v>43166.04655041001</v>
      </c>
      <c r="E215" s="23">
        <v>30464.53041227977</v>
      </c>
      <c r="F215" s="23">
        <v>45637.835453461536</v>
      </c>
    </row>
    <row r="216" spans="1:6" ht="14.25">
      <c r="A216" s="8">
        <v>212</v>
      </c>
      <c r="B216" s="8" t="s">
        <v>192</v>
      </c>
      <c r="C216" s="23">
        <v>73656</v>
      </c>
      <c r="D216" s="23">
        <v>46349.77094000001</v>
      </c>
      <c r="E216" s="23">
        <v>34155.28122624025</v>
      </c>
      <c r="F216" s="23">
        <v>50864.47263035596</v>
      </c>
    </row>
    <row r="217" spans="1:6" ht="14.25">
      <c r="A217" s="8">
        <v>213</v>
      </c>
      <c r="B217" s="8" t="s">
        <v>193</v>
      </c>
      <c r="C217" s="23">
        <v>95422.55286462003</v>
      </c>
      <c r="D217" s="23">
        <v>71154.51870289282</v>
      </c>
      <c r="E217" s="23">
        <v>29865.0084354275</v>
      </c>
      <c r="F217" s="23">
        <v>60222.34422501346</v>
      </c>
    </row>
    <row r="218" spans="1:6" ht="14.25">
      <c r="A218" s="8">
        <v>214</v>
      </c>
      <c r="B218" s="8" t="s">
        <v>194</v>
      </c>
      <c r="C218" s="23">
        <v>91890.73525522002</v>
      </c>
      <c r="D218" s="23">
        <v>57573.57355146001</v>
      </c>
      <c r="E218" s="23">
        <v>29630.802552120007</v>
      </c>
      <c r="F218" s="23">
        <v>58974.55131697921</v>
      </c>
    </row>
    <row r="219" spans="1:6" ht="14.25">
      <c r="A219" s="8">
        <v>215</v>
      </c>
      <c r="B219" s="8" t="s">
        <v>195</v>
      </c>
      <c r="C219" s="23">
        <v>77955.36</v>
      </c>
      <c r="D219" s="21">
        <v>51017.01400000001</v>
      </c>
      <c r="E219" s="21">
        <v>35154.78021442116</v>
      </c>
      <c r="F219" s="21">
        <v>55583.42693634953</v>
      </c>
    </row>
    <row r="220" spans="1:6" ht="14.25">
      <c r="A220" s="8">
        <v>216</v>
      </c>
      <c r="B220" s="8" t="s">
        <v>196</v>
      </c>
      <c r="C220" s="23">
        <v>89560.16350023802</v>
      </c>
      <c r="D220" s="23">
        <v>56337.08853990002</v>
      </c>
      <c r="E220" s="23">
        <v>34447.53187737795</v>
      </c>
      <c r="F220" s="23">
        <v>58753.514719993174</v>
      </c>
    </row>
    <row r="221" spans="1:6" ht="14.25">
      <c r="A221" s="8">
        <v>217</v>
      </c>
      <c r="B221" s="8" t="s">
        <v>197</v>
      </c>
      <c r="C221" s="23">
        <v>83242.45964520403</v>
      </c>
      <c r="D221" s="23">
        <v>45812.11195341761</v>
      </c>
      <c r="E221" s="23">
        <v>29302.787461463155</v>
      </c>
      <c r="F221" s="23">
        <v>52081.31101206571</v>
      </c>
    </row>
    <row r="222" spans="1:6" ht="14.25">
      <c r="A222" s="8">
        <v>218</v>
      </c>
      <c r="B222" s="8" t="s">
        <v>198</v>
      </c>
      <c r="C222" s="23">
        <v>106044.12000000001</v>
      </c>
      <c r="D222" s="23">
        <v>57394.56240000002</v>
      </c>
      <c r="E222" s="23">
        <v>30708.59655443394</v>
      </c>
      <c r="F222" s="23">
        <v>57218.7990303759</v>
      </c>
    </row>
    <row r="223" spans="1:6" ht="14.25">
      <c r="A223" s="8">
        <v>219</v>
      </c>
      <c r="B223" s="8" t="s">
        <v>199</v>
      </c>
      <c r="C223" s="23">
        <v>96201.87975558003</v>
      </c>
      <c r="D223" s="23">
        <v>53724.87715155401</v>
      </c>
      <c r="E223" s="23">
        <v>39206.90855549727</v>
      </c>
      <c r="F223" s="23">
        <v>57215.75405698984</v>
      </c>
    </row>
    <row r="224" spans="1:6" ht="14.25">
      <c r="A224" s="8">
        <v>220</v>
      </c>
      <c r="B224" s="8" t="s">
        <v>200</v>
      </c>
      <c r="C224" s="23">
        <v>118495.585523026</v>
      </c>
      <c r="D224" s="23">
        <v>47762.51148780121</v>
      </c>
      <c r="E224" s="23">
        <v>33732.840786183384</v>
      </c>
      <c r="F224" s="23">
        <v>64700.81862149081</v>
      </c>
    </row>
    <row r="225" spans="1:6" ht="14.25">
      <c r="A225" s="8">
        <v>221</v>
      </c>
      <c r="B225" s="8" t="s">
        <v>201</v>
      </c>
      <c r="C225" s="23">
        <v>180045.39814138506</v>
      </c>
      <c r="D225" s="23">
        <v>78561.62593373921</v>
      </c>
      <c r="E225" s="23">
        <v>45869.39146279393</v>
      </c>
      <c r="F225" s="23">
        <v>112686.0948329487</v>
      </c>
    </row>
    <row r="226" spans="1:6" ht="14.25">
      <c r="A226" s="8">
        <v>222</v>
      </c>
      <c r="B226" s="8" t="s">
        <v>202</v>
      </c>
      <c r="C226" s="23">
        <v>204606.94834122524</v>
      </c>
      <c r="D226" s="23">
        <v>102858.68639520001</v>
      </c>
      <c r="E226" s="23">
        <v>59081.38437226182</v>
      </c>
      <c r="F226" s="23">
        <v>99768.25995544507</v>
      </c>
    </row>
    <row r="227" spans="1:6" ht="14.25">
      <c r="A227" s="8">
        <v>223</v>
      </c>
      <c r="B227" s="8" t="s">
        <v>203</v>
      </c>
      <c r="C227" s="23">
        <v>95215.15365488002</v>
      </c>
      <c r="D227" s="23">
        <v>43740.435829731214</v>
      </c>
      <c r="E227" s="23">
        <v>33472.53411679036</v>
      </c>
      <c r="F227" s="23">
        <v>52236.4800659639</v>
      </c>
    </row>
    <row r="228" spans="1:6" ht="14.25">
      <c r="A228" s="8">
        <v>224</v>
      </c>
      <c r="B228" s="8" t="s">
        <v>204</v>
      </c>
      <c r="C228" s="23">
        <v>85875.41800000002</v>
      </c>
      <c r="D228" s="23">
        <v>44912.31083621801</v>
      </c>
      <c r="E228" s="23">
        <v>36923.04829265372</v>
      </c>
      <c r="F228" s="23">
        <v>48480.07472398081</v>
      </c>
    </row>
    <row r="229" spans="1:6" ht="14.25">
      <c r="A229" s="8">
        <v>225</v>
      </c>
      <c r="B229" s="8" t="s">
        <v>205</v>
      </c>
      <c r="C229" s="23">
        <v>80942.76000000001</v>
      </c>
      <c r="D229" s="23">
        <v>57616.26075296001</v>
      </c>
      <c r="E229" s="23">
        <v>52969.609768056005</v>
      </c>
      <c r="F229" s="23">
        <v>58917.887331670994</v>
      </c>
    </row>
    <row r="230" spans="1:6" ht="14.25">
      <c r="A230" s="8">
        <v>226</v>
      </c>
      <c r="B230" s="8" t="s">
        <v>206</v>
      </c>
      <c r="C230" s="23">
        <v>81486.765</v>
      </c>
      <c r="D230" s="23">
        <v>56685.78831715201</v>
      </c>
      <c r="E230" s="23">
        <v>35821.38567700066</v>
      </c>
      <c r="F230" s="23">
        <v>55757.02247457458</v>
      </c>
    </row>
    <row r="231" spans="1:6" ht="14.25">
      <c r="A231" s="8">
        <v>227</v>
      </c>
      <c r="B231" s="8" t="s">
        <v>207</v>
      </c>
      <c r="C231" s="23">
        <v>79728.01154850003</v>
      </c>
      <c r="D231" s="23">
        <v>44758.20288600001</v>
      </c>
      <c r="E231" s="23">
        <v>30960.29184738388</v>
      </c>
      <c r="F231" s="23">
        <v>57574.37608401922</v>
      </c>
    </row>
    <row r="232" spans="1:6" ht="14.25">
      <c r="A232" s="8">
        <v>228</v>
      </c>
      <c r="B232" s="8" t="s">
        <v>208</v>
      </c>
      <c r="C232" s="23">
        <v>137350.18942503884</v>
      </c>
      <c r="D232" s="23">
        <v>59453.79300000001</v>
      </c>
      <c r="E232" s="23">
        <v>35341.48430622099</v>
      </c>
      <c r="F232" s="23">
        <v>72047.74526888078</v>
      </c>
    </row>
    <row r="233" spans="1:6" ht="14.25">
      <c r="A233" s="8">
        <v>229</v>
      </c>
      <c r="B233" s="8" t="s">
        <v>209</v>
      </c>
      <c r="C233" s="23">
        <v>114741.81000000001</v>
      </c>
      <c r="D233" s="23">
        <v>79145.48233709722</v>
      </c>
      <c r="E233" s="23">
        <v>35979.17693745443</v>
      </c>
      <c r="F233" s="23">
        <v>78435.05191725546</v>
      </c>
    </row>
    <row r="234" spans="1:6" ht="14.25">
      <c r="A234" s="8">
        <v>230</v>
      </c>
      <c r="B234" s="8" t="s">
        <v>210</v>
      </c>
      <c r="C234" s="23">
        <v>158345.26757114404</v>
      </c>
      <c r="D234" s="23">
        <v>80310.1856455584</v>
      </c>
      <c r="E234" s="23">
        <v>32342.86676451624</v>
      </c>
      <c r="F234" s="23">
        <v>81440.52201163398</v>
      </c>
    </row>
    <row r="235" spans="1:6" ht="14.25">
      <c r="A235" s="8">
        <v>231</v>
      </c>
      <c r="B235" s="8" t="s">
        <v>211</v>
      </c>
      <c r="C235" s="23">
        <v>87065.19597045901</v>
      </c>
      <c r="D235" s="23">
        <v>58776.23980466001</v>
      </c>
      <c r="E235" s="23">
        <v>39515.94437074172</v>
      </c>
      <c r="F235" s="23">
        <v>56714.38934019277</v>
      </c>
    </row>
    <row r="236" spans="1:6" ht="14.25">
      <c r="A236" s="8">
        <v>232</v>
      </c>
      <c r="B236" s="8" t="s">
        <v>212</v>
      </c>
      <c r="C236" s="23">
        <v>189219.6919837504</v>
      </c>
      <c r="D236" s="23">
        <v>72847.27441095002</v>
      </c>
      <c r="E236" s="23">
        <v>33494.42986709773</v>
      </c>
      <c r="F236" s="23">
        <v>77722.53483412298</v>
      </c>
    </row>
    <row r="237" spans="1:6" ht="14.25">
      <c r="A237" s="8">
        <v>233</v>
      </c>
      <c r="B237" s="8" t="s">
        <v>213</v>
      </c>
      <c r="C237" s="23">
        <v>154316.92</v>
      </c>
      <c r="D237" s="23">
        <v>62728.717867200015</v>
      </c>
      <c r="E237" s="23">
        <v>31873.38757244044</v>
      </c>
      <c r="F237" s="23">
        <v>77067.3676488972</v>
      </c>
    </row>
    <row r="238" spans="1:6" ht="14.25">
      <c r="A238" s="8">
        <v>234</v>
      </c>
      <c r="B238" s="8" t="s">
        <v>214</v>
      </c>
      <c r="C238" s="23">
        <v>215257.84691426606</v>
      </c>
      <c r="D238" s="23">
        <v>127618.33769367203</v>
      </c>
      <c r="E238" s="23">
        <v>43460.38041927561</v>
      </c>
      <c r="F238" s="23">
        <v>122097.0377703898</v>
      </c>
    </row>
    <row r="239" spans="1:6" ht="14.25">
      <c r="A239" s="8">
        <v>235</v>
      </c>
      <c r="B239" s="8" t="s">
        <v>215</v>
      </c>
      <c r="C239" s="23">
        <v>210384.69959099707</v>
      </c>
      <c r="D239" s="23">
        <v>79344.89264692501</v>
      </c>
      <c r="E239" s="23">
        <v>39856.995559131545</v>
      </c>
      <c r="F239" s="23">
        <v>83622.97617721184</v>
      </c>
    </row>
    <row r="240" spans="1:6" ht="14.25">
      <c r="A240" s="8">
        <v>236</v>
      </c>
      <c r="B240" s="8" t="s">
        <v>216</v>
      </c>
      <c r="C240" s="23">
        <v>101502.03185331</v>
      </c>
      <c r="D240" s="23">
        <v>58259.62152</v>
      </c>
      <c r="E240" s="23">
        <v>30497.904605380678</v>
      </c>
      <c r="F240" s="23">
        <v>54708.663024940106</v>
      </c>
    </row>
    <row r="241" spans="1:6" ht="14.25">
      <c r="A241" s="8">
        <v>237</v>
      </c>
      <c r="B241" s="8" t="s">
        <v>217</v>
      </c>
      <c r="C241" s="23">
        <v>96881.40000000001</v>
      </c>
      <c r="D241" s="23">
        <v>54715.1224</v>
      </c>
      <c r="E241" s="23">
        <v>34708.02834048004</v>
      </c>
      <c r="F241" s="23">
        <v>57735.330770667846</v>
      </c>
    </row>
    <row r="242" spans="1:6" ht="14.25">
      <c r="A242" s="8">
        <v>238</v>
      </c>
      <c r="B242" s="8" t="s">
        <v>218</v>
      </c>
      <c r="C242" s="23">
        <v>81976.27613630703</v>
      </c>
      <c r="D242" s="23">
        <v>52189.12979840001</v>
      </c>
      <c r="E242" s="23">
        <v>31595.13218167945</v>
      </c>
      <c r="F242" s="23">
        <v>46975.701985528525</v>
      </c>
    </row>
    <row r="243" spans="1:6" ht="14.25">
      <c r="A243" s="8">
        <v>239</v>
      </c>
      <c r="B243" s="8" t="s">
        <v>219</v>
      </c>
      <c r="C243" s="23">
        <v>81453.03569471282</v>
      </c>
      <c r="D243" s="23">
        <v>45505.35683442001</v>
      </c>
      <c r="E243" s="23">
        <v>35875.38838395602</v>
      </c>
      <c r="F243" s="23">
        <v>44252.8691288314</v>
      </c>
    </row>
    <row r="244" spans="1:6" ht="14.25">
      <c r="A244" s="8">
        <v>240</v>
      </c>
      <c r="B244" s="8" t="s">
        <v>220</v>
      </c>
      <c r="C244" s="23">
        <v>113574.72000000002</v>
      </c>
      <c r="D244" s="23">
        <v>80530.43130000001</v>
      </c>
      <c r="E244" s="23">
        <v>40389.262412261625</v>
      </c>
      <c r="F244" s="23">
        <v>73922.10628542589</v>
      </c>
    </row>
    <row r="245" spans="1:6" ht="14.25">
      <c r="A245" s="8">
        <v>241</v>
      </c>
      <c r="B245" s="8" t="s">
        <v>221</v>
      </c>
      <c r="C245" s="23">
        <v>106651.12263023801</v>
      </c>
      <c r="D245" s="23">
        <v>56106.768210287206</v>
      </c>
      <c r="E245" s="23">
        <v>42186.39205796871</v>
      </c>
      <c r="F245" s="23">
        <v>62152.52031669596</v>
      </c>
    </row>
    <row r="246" spans="1:6" ht="14.25">
      <c r="A246" s="8">
        <v>242</v>
      </c>
      <c r="B246" s="8" t="s">
        <v>222</v>
      </c>
      <c r="C246" s="23">
        <v>168770.03</v>
      </c>
      <c r="D246" s="23">
        <v>63059.53040441601</v>
      </c>
      <c r="E246" s="23">
        <v>35744.77312871649</v>
      </c>
      <c r="F246" s="23">
        <v>75853.13602136649</v>
      </c>
    </row>
    <row r="247" spans="1:6" ht="14.25">
      <c r="A247" s="8">
        <v>243</v>
      </c>
      <c r="B247" s="8" t="s">
        <v>223</v>
      </c>
      <c r="C247" s="23">
        <v>98196.87073037303</v>
      </c>
      <c r="D247" s="23">
        <v>59884.77100716601</v>
      </c>
      <c r="E247" s="23">
        <v>38011.22389194162</v>
      </c>
      <c r="F247" s="23">
        <v>59037.232031505555</v>
      </c>
    </row>
    <row r="248" spans="1:6" ht="14.25">
      <c r="A248" s="8">
        <v>244</v>
      </c>
      <c r="B248" s="8" t="s">
        <v>224</v>
      </c>
      <c r="C248" s="23">
        <v>169204.00679246403</v>
      </c>
      <c r="D248" s="23">
        <v>73478.42539182001</v>
      </c>
      <c r="E248" s="23">
        <v>37163.55299999999</v>
      </c>
      <c r="F248" s="23">
        <v>85051.2471596801</v>
      </c>
    </row>
    <row r="249" spans="1:6" ht="14.25">
      <c r="A249" s="8">
        <v>245</v>
      </c>
      <c r="B249" s="8" t="s">
        <v>225</v>
      </c>
      <c r="C249" s="23">
        <v>116775.00000000001</v>
      </c>
      <c r="D249" s="23">
        <v>63506.21959999999</v>
      </c>
      <c r="E249" s="23">
        <v>32663.48130353729</v>
      </c>
      <c r="F249" s="23">
        <v>74282.08729136056</v>
      </c>
    </row>
    <row r="250" spans="1:6" ht="14.25">
      <c r="A250" s="8">
        <v>246</v>
      </c>
      <c r="B250" s="8" t="s">
        <v>226</v>
      </c>
      <c r="C250" s="23">
        <v>95449.57841678742</v>
      </c>
      <c r="D250" s="23">
        <v>72369.284490412</v>
      </c>
      <c r="E250" s="23">
        <v>50051.7140710266</v>
      </c>
      <c r="F250" s="23">
        <v>64047.546308887606</v>
      </c>
    </row>
    <row r="251" spans="1:6" ht="14.25">
      <c r="A251" s="8">
        <v>247</v>
      </c>
      <c r="B251" s="8" t="s">
        <v>227</v>
      </c>
      <c r="C251" s="23">
        <v>140593.19925959705</v>
      </c>
      <c r="D251" s="23">
        <v>66033.92220000002</v>
      </c>
      <c r="E251" s="23">
        <v>34784.58638501953</v>
      </c>
      <c r="F251" s="23">
        <v>63556.01691997271</v>
      </c>
    </row>
    <row r="252" spans="1:6" ht="14.25">
      <c r="A252" s="8">
        <v>248</v>
      </c>
      <c r="B252" s="8" t="s">
        <v>228</v>
      </c>
      <c r="C252" s="23">
        <v>138617.26</v>
      </c>
      <c r="D252" s="23">
        <v>50785.41709044001</v>
      </c>
      <c r="E252" s="23">
        <v>30673.67926921506</v>
      </c>
      <c r="F252" s="23">
        <v>65910.98919444175</v>
      </c>
    </row>
    <row r="253" spans="1:6" ht="14.25">
      <c r="A253" s="8">
        <v>249</v>
      </c>
      <c r="B253" s="8" t="s">
        <v>229</v>
      </c>
      <c r="C253" s="23">
        <v>51646.24800000001</v>
      </c>
      <c r="D253" s="23">
        <v>50185.380000000005</v>
      </c>
      <c r="E253" s="23">
        <v>35793.85587394886</v>
      </c>
      <c r="F253" s="23">
        <v>51131.98917617384</v>
      </c>
    </row>
    <row r="254" ht="14.25">
      <c r="F254" s="10"/>
    </row>
  </sheetData>
  <sheetProtection/>
  <mergeCells count="2">
    <mergeCell ref="A1:B1"/>
    <mergeCell ref="A2:F2"/>
  </mergeCells>
  <conditionalFormatting sqref="C4">
    <cfRule type="cellIs" priority="23" dxfId="24" operator="lessThan" stopIfTrue="1">
      <formula>13200</formula>
    </cfRule>
    <cfRule type="expression" priority="24" dxfId="19" stopIfTrue="1">
      <formula>AND(#REF!=1.15,B4="非")=TRUE</formula>
    </cfRule>
    <cfRule type="expression" priority="25" dxfId="18" stopIfTrue="1">
      <formula>AND(OR(#REF!=1.12,#REF!=1.15)=TRUE,NOT(B4="非"))=TRUE</formula>
    </cfRule>
  </conditionalFormatting>
  <conditionalFormatting sqref="A4:B4 D4:F4">
    <cfRule type="cellIs" priority="20" dxfId="24" operator="lessThan" stopIfTrue="1">
      <formula>13200</formula>
    </cfRule>
    <cfRule type="expression" priority="21" dxfId="19" stopIfTrue="1">
      <formula>AND(#REF!=1.15,#REF!="非")=TRUE</formula>
    </cfRule>
    <cfRule type="expression" priority="22" dxfId="18" stopIfTrue="1">
      <formula>AND(OR(#REF!=1.12,#REF!=1.15)=TRUE,NOT(#REF!="非"))=TRUE</formula>
    </cfRule>
  </conditionalFormatting>
  <conditionalFormatting sqref="C6:C253 E6:E82 E94:E218 E90:E92 F6:F218 D220:F253 D6:D218 C5:F5">
    <cfRule type="cellIs" priority="18" dxfId="2" operator="lessThanOrEqual" stopIfTrue="1">
      <formula>21720</formula>
    </cfRule>
    <cfRule type="cellIs" priority="26" dxfId="25" operator="lessThan" stopIfTrue="1">
      <formula>20520</formula>
    </cfRule>
    <cfRule type="cellIs" priority="27" dxfId="26" operator="lessThanOrEqual" stopIfTrue="1">
      <formula>19200</formula>
    </cfRule>
  </conditionalFormatting>
  <conditionalFormatting sqref="D219:F219">
    <cfRule type="cellIs" priority="16" dxfId="2" operator="lessThanOrEqual" stopIfTrue="1">
      <formula>21720</formula>
    </cfRule>
    <cfRule type="cellIs" priority="17" dxfId="26" operator="lessThanOrEqual" stopIfTrue="1">
      <formula>19200</formula>
    </cfRule>
  </conditionalFormatting>
  <conditionalFormatting sqref="E83:E89">
    <cfRule type="cellIs" priority="7" dxfId="2" operator="lessThanOrEqual" stopIfTrue="1">
      <formula>21720</formula>
    </cfRule>
    <cfRule type="cellIs" priority="8" dxfId="25" operator="lessThan" stopIfTrue="1">
      <formula>20520</formula>
    </cfRule>
    <cfRule type="cellIs" priority="9" dxfId="26" operator="lessThanOrEqual" stopIfTrue="1">
      <formula>19200</formula>
    </cfRule>
  </conditionalFormatting>
  <conditionalFormatting sqref="E93">
    <cfRule type="cellIs" priority="4" dxfId="2" operator="lessThanOrEqual" stopIfTrue="1">
      <formula>21720</formula>
    </cfRule>
    <cfRule type="cellIs" priority="5" dxfId="25" operator="lessThan" stopIfTrue="1">
      <formula>20520</formula>
    </cfRule>
    <cfRule type="cellIs" priority="6" dxfId="26" operator="lessThanOrEqual" stopIfTrue="1">
      <formula>19200</formula>
    </cfRule>
  </conditionalFormatting>
  <printOptions/>
  <pageMargins left="0.75" right="0.47" top="0.98" bottom="0.98" header="0.51" footer="0.51"/>
  <pageSetup firstPageNumber="3" useFirstPageNumber="1" horizontalDpi="200" verticalDpi="200" orientation="portrait" paperSize="9" r:id="rId1"/>
  <headerFooter scaleWithDoc="0" alignWithMargins="0">
    <oddFooter>&amp;L&amp;"宋体"&amp;9&amp;C&amp;"SimSun"&amp;9&amp;P&amp;R&amp;"SimSun"&amp;9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SheetLayoutView="100" zoomScalePageLayoutView="0" workbookViewId="0" topLeftCell="A1">
      <selection activeCell="Q41" sqref="Q41"/>
    </sheetView>
  </sheetViews>
  <sheetFormatPr defaultColWidth="9.00390625" defaultRowHeight="14.25"/>
  <cols>
    <col min="1" max="1" width="6.50390625" style="0" customWidth="1"/>
    <col min="2" max="2" width="30.875" style="0" customWidth="1"/>
    <col min="3" max="3" width="36.00390625" style="0" customWidth="1"/>
    <col min="4" max="7" width="11.625" style="0" customWidth="1"/>
  </cols>
  <sheetData>
    <row r="1" spans="1:2" ht="18">
      <c r="A1" s="32" t="s">
        <v>331</v>
      </c>
      <c r="B1" s="32"/>
    </row>
    <row r="2" spans="1:7" ht="25.5">
      <c r="A2" s="37" t="s">
        <v>336</v>
      </c>
      <c r="B2" s="37"/>
      <c r="C2" s="37"/>
      <c r="D2" s="37"/>
      <c r="E2" s="37"/>
      <c r="F2" s="37"/>
      <c r="G2" s="37"/>
    </row>
    <row r="3" spans="1:7" ht="15" customHeight="1">
      <c r="A3" s="38" t="s">
        <v>0</v>
      </c>
      <c r="B3" s="38"/>
      <c r="C3" s="38"/>
      <c r="D3" s="38"/>
      <c r="E3" s="38"/>
      <c r="F3" s="38"/>
      <c r="G3" s="38"/>
    </row>
    <row r="4" spans="1:7" ht="14.25">
      <c r="A4" s="6" t="s">
        <v>1</v>
      </c>
      <c r="B4" s="6" t="s">
        <v>2</v>
      </c>
      <c r="C4" s="6" t="s">
        <v>230</v>
      </c>
      <c r="D4" s="6" t="s">
        <v>3</v>
      </c>
      <c r="E4" s="6" t="s">
        <v>4</v>
      </c>
      <c r="F4" s="6" t="s">
        <v>5</v>
      </c>
      <c r="G4" s="6" t="s">
        <v>6</v>
      </c>
    </row>
    <row r="5" spans="1:7" ht="14.25">
      <c r="A5" s="8">
        <v>1</v>
      </c>
      <c r="B5" s="35" t="s">
        <v>231</v>
      </c>
      <c r="C5" s="8" t="s">
        <v>232</v>
      </c>
      <c r="D5" s="21">
        <v>331233.7945064271</v>
      </c>
      <c r="E5" s="21">
        <v>175122.51673724054</v>
      </c>
      <c r="F5" s="21">
        <v>58968.944876188405</v>
      </c>
      <c r="G5" s="21">
        <v>191138.12040971068</v>
      </c>
    </row>
    <row r="6" spans="1:7" ht="14.25">
      <c r="A6" s="8">
        <v>2</v>
      </c>
      <c r="B6" s="35"/>
      <c r="C6" s="8" t="s">
        <v>233</v>
      </c>
      <c r="D6" s="21">
        <v>559438.4021834977</v>
      </c>
      <c r="E6" s="21">
        <v>164254.31813758178</v>
      </c>
      <c r="F6" s="21">
        <v>55243.433665050536</v>
      </c>
      <c r="G6" s="21">
        <v>230121.67099181042</v>
      </c>
    </row>
    <row r="7" spans="1:7" ht="14.25">
      <c r="A7" s="8">
        <v>3</v>
      </c>
      <c r="B7" s="35"/>
      <c r="C7" s="8" t="s">
        <v>234</v>
      </c>
      <c r="D7" s="21">
        <v>339115.4532552843</v>
      </c>
      <c r="E7" s="21">
        <v>203021.78336452018</v>
      </c>
      <c r="F7" s="21">
        <v>80362.09127743354</v>
      </c>
      <c r="G7" s="21">
        <v>218935.97850416112</v>
      </c>
    </row>
    <row r="8" spans="1:7" ht="14.25">
      <c r="A8" s="8">
        <v>4</v>
      </c>
      <c r="B8" s="35"/>
      <c r="C8" s="8" t="s">
        <v>235</v>
      </c>
      <c r="D8" s="21">
        <v>559252.3457272188</v>
      </c>
      <c r="E8" s="21">
        <v>214074.79543522713</v>
      </c>
      <c r="F8" s="21">
        <v>88019.62887513783</v>
      </c>
      <c r="G8" s="21">
        <v>279619.5823524339</v>
      </c>
    </row>
    <row r="9" spans="1:7" ht="14.25">
      <c r="A9" s="8">
        <v>5</v>
      </c>
      <c r="B9" s="35"/>
      <c r="C9" s="8" t="s">
        <v>236</v>
      </c>
      <c r="D9" s="21">
        <v>370092.0410795338</v>
      </c>
      <c r="E9" s="21">
        <v>218247.76426347464</v>
      </c>
      <c r="F9" s="21">
        <v>110978.53736783026</v>
      </c>
      <c r="G9" s="21">
        <v>233763.59512456358</v>
      </c>
    </row>
    <row r="10" spans="1:7" ht="14.25">
      <c r="A10" s="8">
        <v>6</v>
      </c>
      <c r="B10" s="35"/>
      <c r="C10" s="8" t="s">
        <v>237</v>
      </c>
      <c r="D10" s="21">
        <v>642564.48651601</v>
      </c>
      <c r="E10" s="21">
        <v>282167.3116095677</v>
      </c>
      <c r="F10" s="21">
        <v>113343.28637469893</v>
      </c>
      <c r="G10" s="21">
        <v>267658.43190935114</v>
      </c>
    </row>
    <row r="11" spans="1:7" ht="14.25">
      <c r="A11" s="8">
        <v>7</v>
      </c>
      <c r="B11" s="35"/>
      <c r="C11" s="8" t="s">
        <v>238</v>
      </c>
      <c r="D11" s="21">
        <v>470883.2278825591</v>
      </c>
      <c r="E11" s="21">
        <v>217523.0200201741</v>
      </c>
      <c r="F11" s="21">
        <v>91425.21771150871</v>
      </c>
      <c r="G11" s="21">
        <v>256654.60165480123</v>
      </c>
    </row>
    <row r="12" spans="1:7" ht="14.25">
      <c r="A12" s="8">
        <v>8</v>
      </c>
      <c r="B12" s="35"/>
      <c r="C12" s="8" t="s">
        <v>239</v>
      </c>
      <c r="D12" s="21">
        <v>415967.0608768563</v>
      </c>
      <c r="E12" s="21">
        <v>134645.86429542408</v>
      </c>
      <c r="F12" s="21">
        <v>83827.75339963155</v>
      </c>
      <c r="G12" s="21">
        <v>207080.24958559923</v>
      </c>
    </row>
    <row r="13" spans="1:7" ht="14.25">
      <c r="A13" s="8">
        <v>9</v>
      </c>
      <c r="B13" s="35"/>
      <c r="C13" s="8" t="s">
        <v>240</v>
      </c>
      <c r="D13" s="21">
        <v>502629.6542847694</v>
      </c>
      <c r="E13" s="21">
        <v>219493.97082817444</v>
      </c>
      <c r="F13" s="21">
        <v>101891.82894165085</v>
      </c>
      <c r="G13" s="21">
        <v>270241.1646120049</v>
      </c>
    </row>
    <row r="14" spans="1:7" ht="14.25">
      <c r="A14" s="8">
        <v>10</v>
      </c>
      <c r="B14" s="35"/>
      <c r="C14" s="8" t="s">
        <v>241</v>
      </c>
      <c r="D14" s="21">
        <v>578869.1119588927</v>
      </c>
      <c r="E14" s="21">
        <v>193444.69995091308</v>
      </c>
      <c r="F14" s="21">
        <v>73317.4098709821</v>
      </c>
      <c r="G14" s="21">
        <v>262200.38261749345</v>
      </c>
    </row>
    <row r="15" spans="1:7" ht="14.25">
      <c r="A15" s="8">
        <v>11</v>
      </c>
      <c r="B15" s="35" t="s">
        <v>43</v>
      </c>
      <c r="C15" s="8" t="s">
        <v>242</v>
      </c>
      <c r="D15" s="21">
        <v>181762.4011088293</v>
      </c>
      <c r="E15" s="21">
        <v>90954.95360000001</v>
      </c>
      <c r="F15" s="21">
        <v>36967.08998867278</v>
      </c>
      <c r="G15" s="21">
        <v>83407.74555403632</v>
      </c>
    </row>
    <row r="16" spans="1:7" ht="14.25">
      <c r="A16" s="8">
        <v>12</v>
      </c>
      <c r="B16" s="36"/>
      <c r="C16" s="8" t="s">
        <v>243</v>
      </c>
      <c r="D16" s="21">
        <v>240988.80993209127</v>
      </c>
      <c r="E16" s="21">
        <v>88753.38744796602</v>
      </c>
      <c r="F16" s="21">
        <v>35989.2894561527</v>
      </c>
      <c r="G16" s="21">
        <v>89444.73185672176</v>
      </c>
    </row>
    <row r="17" spans="1:7" ht="14.25">
      <c r="A17" s="8">
        <v>13</v>
      </c>
      <c r="B17" s="36"/>
      <c r="C17" s="8" t="s">
        <v>244</v>
      </c>
      <c r="D17" s="21">
        <v>207308.68795452474</v>
      </c>
      <c r="E17" s="21">
        <v>73098.2784</v>
      </c>
      <c r="F17" s="21">
        <v>33505.2889194994</v>
      </c>
      <c r="G17" s="21">
        <v>77334.38820000002</v>
      </c>
    </row>
    <row r="18" spans="1:7" ht="14.25">
      <c r="A18" s="8">
        <v>14</v>
      </c>
      <c r="B18" s="36"/>
      <c r="C18" s="8" t="s">
        <v>232</v>
      </c>
      <c r="D18" s="21">
        <v>186306.8753517294</v>
      </c>
      <c r="E18" s="21">
        <v>68710.3872</v>
      </c>
      <c r="F18" s="21">
        <v>32929.328190106724</v>
      </c>
      <c r="G18" s="21">
        <v>80578.75140000001</v>
      </c>
    </row>
    <row r="19" spans="1:7" ht="14.25">
      <c r="A19" s="8">
        <v>15</v>
      </c>
      <c r="B19" s="36"/>
      <c r="C19" s="8" t="s">
        <v>233</v>
      </c>
      <c r="D19" s="21">
        <v>177631.9991217964</v>
      </c>
      <c r="E19" s="21">
        <v>84951.75068318937</v>
      </c>
      <c r="F19" s="21">
        <v>33731.58650214626</v>
      </c>
      <c r="G19" s="21">
        <v>92805.4339235705</v>
      </c>
    </row>
    <row r="20" spans="1:7" ht="14.25">
      <c r="A20" s="8">
        <v>16</v>
      </c>
      <c r="B20" s="36"/>
      <c r="C20" s="8" t="s">
        <v>245</v>
      </c>
      <c r="D20" s="21">
        <v>267192.55263024126</v>
      </c>
      <c r="E20" s="21">
        <v>81582.9333935616</v>
      </c>
      <c r="F20" s="21">
        <v>34854.243290204075</v>
      </c>
      <c r="G20" s="21">
        <v>85065.16960000001</v>
      </c>
    </row>
    <row r="21" spans="1:7" ht="14.25">
      <c r="A21" s="8">
        <v>17</v>
      </c>
      <c r="B21" s="36"/>
      <c r="C21" s="8" t="s">
        <v>246</v>
      </c>
      <c r="D21" s="21">
        <v>187151.52309671152</v>
      </c>
      <c r="E21" s="21">
        <v>76959.0528</v>
      </c>
      <c r="F21" s="21">
        <v>36022.20537415399</v>
      </c>
      <c r="G21" s="21">
        <v>85518.44235885395</v>
      </c>
    </row>
    <row r="22" spans="1:7" ht="14.25">
      <c r="A22" s="8">
        <v>18</v>
      </c>
      <c r="B22" s="36"/>
      <c r="C22" s="8" t="s">
        <v>247</v>
      </c>
      <c r="D22" s="21">
        <v>173286.22338405804</v>
      </c>
      <c r="E22" s="21">
        <v>68836.2304</v>
      </c>
      <c r="F22" s="21">
        <v>41074.667086374975</v>
      </c>
      <c r="G22" s="21">
        <v>73973.53091099474</v>
      </c>
    </row>
    <row r="23" spans="1:7" ht="14.25">
      <c r="A23" s="8">
        <v>19</v>
      </c>
      <c r="B23" s="36"/>
      <c r="C23" s="8" t="s">
        <v>248</v>
      </c>
      <c r="D23" s="21">
        <v>183040.7405137964</v>
      </c>
      <c r="E23" s="21">
        <v>69526.14008824553</v>
      </c>
      <c r="F23" s="21">
        <v>33999.705079185755</v>
      </c>
      <c r="G23" s="21">
        <v>63534.290600000015</v>
      </c>
    </row>
    <row r="24" spans="1:7" ht="14.25">
      <c r="A24" s="8">
        <v>20</v>
      </c>
      <c r="B24" s="36"/>
      <c r="C24" s="8" t="s">
        <v>238</v>
      </c>
      <c r="D24" s="21">
        <v>213355.61854056577</v>
      </c>
      <c r="E24" s="21">
        <v>85341.872</v>
      </c>
      <c r="F24" s="21">
        <v>36400.08571042034</v>
      </c>
      <c r="G24" s="21">
        <v>86795.55742184311</v>
      </c>
    </row>
    <row r="25" spans="1:7" ht="14.25">
      <c r="A25" s="8">
        <v>21</v>
      </c>
      <c r="B25" s="35" t="s">
        <v>86</v>
      </c>
      <c r="C25" s="8" t="s">
        <v>238</v>
      </c>
      <c r="D25" s="21">
        <v>108275.2355561207</v>
      </c>
      <c r="E25" s="21">
        <v>53159.77541379619</v>
      </c>
      <c r="F25" s="21">
        <v>28026.91118466734</v>
      </c>
      <c r="G25" s="21">
        <v>59496.14145356118</v>
      </c>
    </row>
    <row r="26" spans="1:7" ht="14.25">
      <c r="A26" s="8">
        <v>22</v>
      </c>
      <c r="B26" s="35"/>
      <c r="C26" s="8" t="s">
        <v>246</v>
      </c>
      <c r="D26" s="21">
        <v>96628.17622830166</v>
      </c>
      <c r="E26" s="21">
        <v>58527.22660767366</v>
      </c>
      <c r="F26" s="21">
        <v>26008.637700277304</v>
      </c>
      <c r="G26" s="21">
        <v>61323.56573788507</v>
      </c>
    </row>
    <row r="27" spans="1:7" ht="14.25">
      <c r="A27" s="8">
        <v>23</v>
      </c>
      <c r="B27" s="35"/>
      <c r="C27" s="8" t="s">
        <v>235</v>
      </c>
      <c r="D27" s="21">
        <v>97132.24599449121</v>
      </c>
      <c r="E27" s="21">
        <v>45839.21179803723</v>
      </c>
      <c r="F27" s="21">
        <v>26573.434391055103</v>
      </c>
      <c r="G27" s="21">
        <v>54977.31064950521</v>
      </c>
    </row>
    <row r="28" spans="1:7" ht="14.25">
      <c r="A28" s="8">
        <v>24</v>
      </c>
      <c r="B28" s="35"/>
      <c r="C28" s="8" t="s">
        <v>236</v>
      </c>
      <c r="D28" s="21">
        <v>104209.12709649307</v>
      </c>
      <c r="E28" s="21">
        <v>59011.89674684746</v>
      </c>
      <c r="F28" s="21">
        <v>28891.599923645736</v>
      </c>
      <c r="G28" s="21">
        <v>61383.481288190764</v>
      </c>
    </row>
    <row r="29" spans="1:7" ht="14.25">
      <c r="A29" s="8">
        <v>25</v>
      </c>
      <c r="B29" s="35"/>
      <c r="C29" s="8" t="s">
        <v>237</v>
      </c>
      <c r="D29" s="21">
        <v>143539.7819268166</v>
      </c>
      <c r="E29" s="21">
        <v>57007.07014138167</v>
      </c>
      <c r="F29" s="21">
        <v>28409.786806981487</v>
      </c>
      <c r="G29" s="21">
        <v>84278.41137100526</v>
      </c>
    </row>
    <row r="30" spans="1:7" ht="14.25">
      <c r="A30" s="8">
        <v>26</v>
      </c>
      <c r="B30" s="35"/>
      <c r="C30" s="8" t="s">
        <v>249</v>
      </c>
      <c r="D30" s="21">
        <v>145538.42642890385</v>
      </c>
      <c r="E30" s="21">
        <v>48127.86508550056</v>
      </c>
      <c r="F30" s="21">
        <v>27983.926657758588</v>
      </c>
      <c r="G30" s="21">
        <v>82829.16934039212</v>
      </c>
    </row>
    <row r="31" spans="1:7" ht="14.25">
      <c r="A31" s="8">
        <v>27</v>
      </c>
      <c r="B31" s="35"/>
      <c r="C31" s="8" t="s">
        <v>240</v>
      </c>
      <c r="D31" s="21">
        <v>94957.6869688615</v>
      </c>
      <c r="E31" s="21">
        <v>51883.75800023938</v>
      </c>
      <c r="F31" s="21">
        <v>27017.27462239199</v>
      </c>
      <c r="G31" s="21">
        <v>54607.03254861597</v>
      </c>
    </row>
    <row r="32" spans="1:7" ht="14.25">
      <c r="A32" s="8">
        <v>28</v>
      </c>
      <c r="B32" s="35"/>
      <c r="C32" s="8" t="s">
        <v>250</v>
      </c>
      <c r="D32" s="21">
        <v>107809.42987990174</v>
      </c>
      <c r="E32" s="21">
        <v>57112.90381941466</v>
      </c>
      <c r="F32" s="21">
        <v>29997.201941345276</v>
      </c>
      <c r="G32" s="21">
        <v>64652.47371286982</v>
      </c>
    </row>
    <row r="33" spans="1:7" ht="14.25">
      <c r="A33" s="8">
        <v>29</v>
      </c>
      <c r="B33" s="35"/>
      <c r="C33" s="8" t="s">
        <v>234</v>
      </c>
      <c r="D33" s="21">
        <v>97892.75220974699</v>
      </c>
      <c r="E33" s="21">
        <v>54467.061868590004</v>
      </c>
      <c r="F33" s="21">
        <v>26864.32967780968</v>
      </c>
      <c r="G33" s="21">
        <v>59782.53778402244</v>
      </c>
    </row>
    <row r="34" spans="1:7" ht="14.25">
      <c r="A34" s="8">
        <v>30</v>
      </c>
      <c r="B34" s="35"/>
      <c r="C34" s="8" t="s">
        <v>241</v>
      </c>
      <c r="D34" s="21">
        <v>95441.90509536647</v>
      </c>
      <c r="E34" s="21">
        <v>54779.752280960194</v>
      </c>
      <c r="F34" s="21">
        <v>27672.298241014883</v>
      </c>
      <c r="G34" s="21">
        <v>61869.995556673064</v>
      </c>
    </row>
    <row r="35" spans="1:7" ht="14.25">
      <c r="A35" s="8">
        <v>31</v>
      </c>
      <c r="B35" s="35" t="s">
        <v>95</v>
      </c>
      <c r="C35" s="8" t="s">
        <v>234</v>
      </c>
      <c r="D35" s="21">
        <v>118554.45072809856</v>
      </c>
      <c r="E35" s="21">
        <v>44033.2707248754</v>
      </c>
      <c r="F35" s="21">
        <v>26457.844174889055</v>
      </c>
      <c r="G35" s="21">
        <v>54474.90742258541</v>
      </c>
    </row>
    <row r="36" spans="1:7" ht="14.25">
      <c r="A36" s="8">
        <v>32</v>
      </c>
      <c r="B36" s="36"/>
      <c r="C36" s="8" t="s">
        <v>251</v>
      </c>
      <c r="D36" s="21">
        <v>163780.91652574058</v>
      </c>
      <c r="E36" s="21">
        <v>70310.39064618913</v>
      </c>
      <c r="F36" s="21">
        <v>35173.2345255385</v>
      </c>
      <c r="G36" s="21">
        <v>86324.96551756148</v>
      </c>
    </row>
    <row r="37" spans="1:7" ht="14.25">
      <c r="A37" s="8">
        <v>33</v>
      </c>
      <c r="B37" s="36"/>
      <c r="C37" s="8" t="s">
        <v>252</v>
      </c>
      <c r="D37" s="21">
        <v>114916.26743987374</v>
      </c>
      <c r="E37" s="21">
        <v>46905.71706412369</v>
      </c>
      <c r="F37" s="21">
        <v>26687.28589018868</v>
      </c>
      <c r="G37" s="21">
        <v>48083.545751006954</v>
      </c>
    </row>
    <row r="38" spans="1:7" ht="14.25">
      <c r="A38" s="8">
        <v>34</v>
      </c>
      <c r="B38" s="36"/>
      <c r="C38" s="8" t="s">
        <v>253</v>
      </c>
      <c r="D38" s="21">
        <v>95443.12039377441</v>
      </c>
      <c r="E38" s="21">
        <v>41423.14843070116</v>
      </c>
      <c r="F38" s="21">
        <v>27545.941674416998</v>
      </c>
      <c r="G38" s="21">
        <v>49508.537632726126</v>
      </c>
    </row>
    <row r="39" spans="1:7" ht="14.25">
      <c r="A39" s="8">
        <v>35</v>
      </c>
      <c r="B39" s="36"/>
      <c r="C39" s="8" t="s">
        <v>245</v>
      </c>
      <c r="D39" s="21">
        <v>97380.13772500049</v>
      </c>
      <c r="E39" s="21">
        <v>41288.56953357955</v>
      </c>
      <c r="F39" s="21">
        <v>26513.264879067705</v>
      </c>
      <c r="G39" s="21">
        <v>46699.51617947656</v>
      </c>
    </row>
    <row r="40" spans="1:7" ht="14.25">
      <c r="A40" s="8">
        <v>36</v>
      </c>
      <c r="B40" s="36"/>
      <c r="C40" s="8" t="s">
        <v>236</v>
      </c>
      <c r="D40" s="21">
        <v>113536.44252795026</v>
      </c>
      <c r="E40" s="21">
        <v>49105.95073304671</v>
      </c>
      <c r="F40" s="21">
        <v>28038.20630780862</v>
      </c>
      <c r="G40" s="21">
        <v>60284.107776632256</v>
      </c>
    </row>
    <row r="41" spans="1:7" ht="14.25">
      <c r="A41" s="8">
        <v>37</v>
      </c>
      <c r="B41" s="36"/>
      <c r="C41" s="8" t="s">
        <v>254</v>
      </c>
      <c r="D41" s="21">
        <v>108598.8105072339</v>
      </c>
      <c r="E41" s="21">
        <v>45551.4151257384</v>
      </c>
      <c r="F41" s="21">
        <v>26506.61439456627</v>
      </c>
      <c r="G41" s="21">
        <v>52725.940905736694</v>
      </c>
    </row>
    <row r="42" spans="1:7" ht="14.25">
      <c r="A42" s="8">
        <v>38</v>
      </c>
      <c r="B42" s="36"/>
      <c r="C42" s="8" t="s">
        <v>235</v>
      </c>
      <c r="D42" s="21">
        <v>115974.78433427674</v>
      </c>
      <c r="E42" s="21">
        <v>40162.35665766719</v>
      </c>
      <c r="F42" s="21">
        <v>26567.577169162785</v>
      </c>
      <c r="G42" s="21">
        <v>58562.44946657606</v>
      </c>
    </row>
    <row r="43" spans="1:7" ht="14.25">
      <c r="A43" s="8">
        <v>39</v>
      </c>
      <c r="B43" s="36"/>
      <c r="C43" s="8" t="s">
        <v>239</v>
      </c>
      <c r="D43" s="21">
        <v>124592.00813942468</v>
      </c>
      <c r="E43" s="21">
        <v>44184.37685497686</v>
      </c>
      <c r="F43" s="21">
        <v>32219.380581301844</v>
      </c>
      <c r="G43" s="21">
        <v>56699.2849940495</v>
      </c>
    </row>
    <row r="44" spans="1:7" ht="14.25">
      <c r="A44" s="8">
        <v>40</v>
      </c>
      <c r="B44" s="36"/>
      <c r="C44" s="8" t="s">
        <v>255</v>
      </c>
      <c r="D44" s="21">
        <v>127130.55967259395</v>
      </c>
      <c r="E44" s="21">
        <v>60673.833302297484</v>
      </c>
      <c r="F44" s="21">
        <v>28681.32282653662</v>
      </c>
      <c r="G44" s="21">
        <v>61386.02957486095</v>
      </c>
    </row>
    <row r="45" spans="1:7" ht="14.25">
      <c r="A45" s="8">
        <v>41</v>
      </c>
      <c r="B45" s="35" t="s">
        <v>256</v>
      </c>
      <c r="C45" s="8" t="s">
        <v>250</v>
      </c>
      <c r="D45" s="21">
        <v>155318.07346405133</v>
      </c>
      <c r="E45" s="21">
        <v>62841.74341339698</v>
      </c>
      <c r="F45" s="21">
        <v>32141.38204973652</v>
      </c>
      <c r="G45" s="21">
        <v>73646.17510807232</v>
      </c>
    </row>
    <row r="46" spans="1:7" ht="14.25">
      <c r="A46" s="8">
        <v>42</v>
      </c>
      <c r="B46" s="36"/>
      <c r="C46" s="8" t="s">
        <v>238</v>
      </c>
      <c r="D46" s="21">
        <v>205526.76519290952</v>
      </c>
      <c r="E46" s="21">
        <v>59018.26947698483</v>
      </c>
      <c r="F46" s="21">
        <v>33201.16356411162</v>
      </c>
      <c r="G46" s="21">
        <v>74292.67964824924</v>
      </c>
    </row>
    <row r="47" spans="1:7" ht="14.25">
      <c r="A47" s="8">
        <v>43</v>
      </c>
      <c r="B47" s="36"/>
      <c r="C47" s="8" t="s">
        <v>245</v>
      </c>
      <c r="D47" s="21">
        <v>185519.7309455298</v>
      </c>
      <c r="E47" s="21">
        <v>56260.527212461384</v>
      </c>
      <c r="F47" s="21">
        <v>35292.13802543271</v>
      </c>
      <c r="G47" s="21">
        <v>68807.04158904548</v>
      </c>
    </row>
    <row r="48" spans="1:7" ht="14.25">
      <c r="A48" s="8">
        <v>44</v>
      </c>
      <c r="B48" s="36"/>
      <c r="C48" s="8" t="s">
        <v>234</v>
      </c>
      <c r="D48" s="21">
        <v>159137.01918564163</v>
      </c>
      <c r="E48" s="21">
        <v>71655.47359072561</v>
      </c>
      <c r="F48" s="21">
        <v>34715.1841937193</v>
      </c>
      <c r="G48" s="21">
        <v>89215.27785432037</v>
      </c>
    </row>
    <row r="49" spans="1:7" ht="14.25">
      <c r="A49" s="8">
        <v>45</v>
      </c>
      <c r="B49" s="36"/>
      <c r="C49" s="8" t="s">
        <v>257</v>
      </c>
      <c r="D49" s="21">
        <v>279840.7265625318</v>
      </c>
      <c r="E49" s="21">
        <v>76573.87612433557</v>
      </c>
      <c r="F49" s="21">
        <v>35469.98550952127</v>
      </c>
      <c r="G49" s="21">
        <v>98744.71125173583</v>
      </c>
    </row>
    <row r="50" spans="1:7" ht="14.25">
      <c r="A50" s="8">
        <v>46</v>
      </c>
      <c r="B50" s="36"/>
      <c r="C50" s="8" t="s">
        <v>255</v>
      </c>
      <c r="D50" s="21">
        <v>168370.6891254604</v>
      </c>
      <c r="E50" s="21">
        <v>63322.32142199947</v>
      </c>
      <c r="F50" s="21">
        <v>32316.776916283998</v>
      </c>
      <c r="G50" s="21">
        <v>81950.52735776083</v>
      </c>
    </row>
    <row r="51" spans="1:7" ht="14.25">
      <c r="A51" s="8">
        <v>47</v>
      </c>
      <c r="B51" s="36"/>
      <c r="C51" s="8" t="s">
        <v>236</v>
      </c>
      <c r="D51" s="21">
        <v>166969.7533304965</v>
      </c>
      <c r="E51" s="21">
        <v>58918.39385172513</v>
      </c>
      <c r="F51" s="21">
        <v>36516.59653650687</v>
      </c>
      <c r="G51" s="21">
        <v>73125.13243484616</v>
      </c>
    </row>
    <row r="52" spans="1:7" ht="14.25">
      <c r="A52" s="8">
        <v>48</v>
      </c>
      <c r="B52" s="36"/>
      <c r="C52" s="8" t="s">
        <v>237</v>
      </c>
      <c r="D52" s="21">
        <v>161186.3215775365</v>
      </c>
      <c r="E52" s="21">
        <v>64605.429454747486</v>
      </c>
      <c r="F52" s="21">
        <v>39388.536983398095</v>
      </c>
      <c r="G52" s="21">
        <v>86205.29886943227</v>
      </c>
    </row>
    <row r="53" spans="1:7" ht="14.25">
      <c r="A53" s="8">
        <v>49</v>
      </c>
      <c r="B53" s="36"/>
      <c r="C53" s="8" t="s">
        <v>258</v>
      </c>
      <c r="D53" s="21">
        <v>359509.58122629387</v>
      </c>
      <c r="E53" s="21">
        <v>66863.51138398019</v>
      </c>
      <c r="F53" s="21">
        <v>37787.53050158955</v>
      </c>
      <c r="G53" s="21">
        <v>110882.75352253261</v>
      </c>
    </row>
    <row r="54" spans="1:7" ht="14.25">
      <c r="A54" s="8">
        <v>50</v>
      </c>
      <c r="B54" s="36"/>
      <c r="C54" s="8" t="s">
        <v>252</v>
      </c>
      <c r="D54" s="21">
        <v>162540.7566189851</v>
      </c>
      <c r="E54" s="21">
        <v>60703.230025483586</v>
      </c>
      <c r="F54" s="21">
        <v>31116.85533380431</v>
      </c>
      <c r="G54" s="21">
        <v>66650.49510714893</v>
      </c>
    </row>
    <row r="55" spans="1:7" ht="14.25">
      <c r="A55" s="8">
        <v>51</v>
      </c>
      <c r="B55" s="35" t="s">
        <v>259</v>
      </c>
      <c r="C55" s="8" t="s">
        <v>249</v>
      </c>
      <c r="D55" s="21">
        <v>119385.04348856324</v>
      </c>
      <c r="E55" s="21">
        <v>91653.81044906369</v>
      </c>
      <c r="F55" s="21">
        <v>45856.51444762758</v>
      </c>
      <c r="G55" s="21">
        <v>87691.76929132226</v>
      </c>
    </row>
    <row r="56" spans="1:7" ht="14.25">
      <c r="A56" s="8">
        <v>52</v>
      </c>
      <c r="B56" s="36"/>
      <c r="C56" s="8" t="s">
        <v>237</v>
      </c>
      <c r="D56" s="21">
        <v>114868.764591668</v>
      </c>
      <c r="E56" s="21">
        <v>84951.3256773552</v>
      </c>
      <c r="F56" s="21">
        <v>44196.41436894128</v>
      </c>
      <c r="G56" s="21">
        <v>80546.7491079041</v>
      </c>
    </row>
    <row r="57" spans="1:7" ht="14.25">
      <c r="A57" s="8">
        <v>53</v>
      </c>
      <c r="B57" s="36"/>
      <c r="C57" s="8" t="s">
        <v>240</v>
      </c>
      <c r="D57" s="21">
        <v>106517.9377708875</v>
      </c>
      <c r="E57" s="21">
        <v>74141.4126586333</v>
      </c>
      <c r="F57" s="21">
        <v>43103.84850390226</v>
      </c>
      <c r="G57" s="21">
        <v>74926.28454559606</v>
      </c>
    </row>
    <row r="58" spans="1:7" ht="14.25">
      <c r="A58" s="8">
        <v>54</v>
      </c>
      <c r="B58" s="36"/>
      <c r="C58" s="8" t="s">
        <v>241</v>
      </c>
      <c r="D58" s="21">
        <v>124148.05496177344</v>
      </c>
      <c r="E58" s="21">
        <v>75941.48061020108</v>
      </c>
      <c r="F58" s="21">
        <v>42245.59000855409</v>
      </c>
      <c r="G58" s="21">
        <v>78109.26697131895</v>
      </c>
    </row>
    <row r="59" spans="1:7" ht="14.25">
      <c r="A59" s="8">
        <v>55</v>
      </c>
      <c r="B59" s="36"/>
      <c r="C59" s="8" t="s">
        <v>238</v>
      </c>
      <c r="D59" s="21">
        <v>117222.51830876348</v>
      </c>
      <c r="E59" s="21">
        <v>70791.97928868639</v>
      </c>
      <c r="F59" s="21">
        <v>43831.58678957676</v>
      </c>
      <c r="G59" s="21">
        <v>72426.3882223374</v>
      </c>
    </row>
    <row r="60" spans="1:7" ht="14.25">
      <c r="A60" s="8">
        <v>56</v>
      </c>
      <c r="B60" s="36"/>
      <c r="C60" s="8" t="s">
        <v>260</v>
      </c>
      <c r="D60" s="21">
        <v>114076.27028404771</v>
      </c>
      <c r="E60" s="21">
        <v>81256.13668106754</v>
      </c>
      <c r="F60" s="21">
        <v>45436.42490203016</v>
      </c>
      <c r="G60" s="21">
        <v>87372.38201414011</v>
      </c>
    </row>
    <row r="61" spans="1:7" ht="14.25">
      <c r="A61" s="8">
        <v>57</v>
      </c>
      <c r="B61" s="36"/>
      <c r="C61" s="8" t="s">
        <v>255</v>
      </c>
      <c r="D61" s="21">
        <v>103115.44376883937</v>
      </c>
      <c r="E61" s="21">
        <v>71517.492276377</v>
      </c>
      <c r="F61" s="21">
        <v>42113.700688538935</v>
      </c>
      <c r="G61" s="21">
        <v>71945.4518847961</v>
      </c>
    </row>
    <row r="62" spans="1:7" ht="14.25">
      <c r="A62" s="8">
        <v>58</v>
      </c>
      <c r="B62" s="36"/>
      <c r="C62" s="8" t="s">
        <v>250</v>
      </c>
      <c r="D62" s="21">
        <v>119221.47274220336</v>
      </c>
      <c r="E62" s="21">
        <v>68157.82044470898</v>
      </c>
      <c r="F62" s="21">
        <v>46997.83325172441</v>
      </c>
      <c r="G62" s="21">
        <v>68979.80966875913</v>
      </c>
    </row>
    <row r="63" spans="1:7" ht="14.25">
      <c r="A63" s="8">
        <v>59</v>
      </c>
      <c r="B63" s="36"/>
      <c r="C63" s="8" t="s">
        <v>235</v>
      </c>
      <c r="D63" s="21">
        <v>107697.4286235576</v>
      </c>
      <c r="E63" s="21">
        <v>79016.44817367132</v>
      </c>
      <c r="F63" s="21">
        <v>44430.17846134666</v>
      </c>
      <c r="G63" s="21">
        <v>72901.28140911377</v>
      </c>
    </row>
    <row r="64" spans="1:7" ht="14.25">
      <c r="A64" s="8">
        <v>60</v>
      </c>
      <c r="B64" s="36"/>
      <c r="C64" s="8" t="s">
        <v>234</v>
      </c>
      <c r="D64" s="21">
        <v>93472.75922383527</v>
      </c>
      <c r="E64" s="21">
        <v>83025.31237736088</v>
      </c>
      <c r="F64" s="21">
        <v>45435.31658841659</v>
      </c>
      <c r="G64" s="21">
        <v>72544.89020505888</v>
      </c>
    </row>
    <row r="65" spans="1:7" ht="14.25">
      <c r="A65" s="8">
        <v>61</v>
      </c>
      <c r="B65" s="35" t="s">
        <v>261</v>
      </c>
      <c r="C65" s="8" t="s">
        <v>238</v>
      </c>
      <c r="D65" s="21">
        <v>108685.75873472146</v>
      </c>
      <c r="E65" s="21">
        <v>75245.03110739173</v>
      </c>
      <c r="F65" s="21">
        <v>33250.452369546765</v>
      </c>
      <c r="G65" s="21">
        <v>74248.41419748748</v>
      </c>
    </row>
    <row r="66" spans="1:7" ht="14.25">
      <c r="A66" s="8">
        <v>62</v>
      </c>
      <c r="B66" s="35"/>
      <c r="C66" s="8" t="s">
        <v>237</v>
      </c>
      <c r="D66" s="21">
        <v>124624.12161764328</v>
      </c>
      <c r="E66" s="21">
        <v>81316.98132369645</v>
      </c>
      <c r="F66" s="21">
        <v>33079.46769310593</v>
      </c>
      <c r="G66" s="21">
        <v>79046.33154083077</v>
      </c>
    </row>
    <row r="67" spans="1:7" ht="14.25">
      <c r="A67" s="8">
        <v>63</v>
      </c>
      <c r="B67" s="35"/>
      <c r="C67" s="8" t="s">
        <v>249</v>
      </c>
      <c r="D67" s="21">
        <v>125570.39741123807</v>
      </c>
      <c r="E67" s="21">
        <v>79181.57254015353</v>
      </c>
      <c r="F67" s="21">
        <v>33618.9669912252</v>
      </c>
      <c r="G67" s="21">
        <v>83725.05478962898</v>
      </c>
    </row>
    <row r="68" spans="1:7" ht="14.25">
      <c r="A68" s="8">
        <v>64</v>
      </c>
      <c r="B68" s="35"/>
      <c r="C68" s="8" t="s">
        <v>262</v>
      </c>
      <c r="D68" s="21">
        <v>126020.29554498814</v>
      </c>
      <c r="E68" s="21">
        <v>79666.3552650996</v>
      </c>
      <c r="F68" s="21">
        <v>40869.067681745895</v>
      </c>
      <c r="G68" s="21">
        <v>82486.2815424819</v>
      </c>
    </row>
    <row r="69" spans="1:7" ht="14.25">
      <c r="A69" s="8">
        <v>65</v>
      </c>
      <c r="B69" s="35"/>
      <c r="C69" s="8" t="s">
        <v>240</v>
      </c>
      <c r="D69" s="21">
        <v>126375.1989677086</v>
      </c>
      <c r="E69" s="21">
        <v>72846.37407506726</v>
      </c>
      <c r="F69" s="21">
        <v>33088.292708664165</v>
      </c>
      <c r="G69" s="21">
        <v>76976.04541266945</v>
      </c>
    </row>
    <row r="70" spans="1:7" ht="14.25">
      <c r="A70" s="8">
        <v>66</v>
      </c>
      <c r="B70" s="35"/>
      <c r="C70" s="8" t="s">
        <v>258</v>
      </c>
      <c r="D70" s="21">
        <v>114750.28759646711</v>
      </c>
      <c r="E70" s="21">
        <v>78888.33811140568</v>
      </c>
      <c r="F70" s="21">
        <v>35175.40888818717</v>
      </c>
      <c r="G70" s="21">
        <v>77385.59803815179</v>
      </c>
    </row>
    <row r="71" spans="1:7" ht="14.25">
      <c r="A71" s="8">
        <v>67</v>
      </c>
      <c r="B71" s="35"/>
      <c r="C71" s="8" t="s">
        <v>241</v>
      </c>
      <c r="D71" s="21">
        <v>120754.40876138823</v>
      </c>
      <c r="E71" s="21">
        <v>85359.59629099055</v>
      </c>
      <c r="F71" s="21">
        <v>32966.94874473841</v>
      </c>
      <c r="G71" s="21">
        <v>83735.71157761214</v>
      </c>
    </row>
    <row r="72" spans="1:7" ht="14.25">
      <c r="A72" s="8">
        <v>68</v>
      </c>
      <c r="B72" s="35"/>
      <c r="C72" s="8" t="s">
        <v>235</v>
      </c>
      <c r="D72" s="21">
        <v>110710.26386274175</v>
      </c>
      <c r="E72" s="21">
        <v>85001.3300332865</v>
      </c>
      <c r="F72" s="21">
        <v>34470.01708086243</v>
      </c>
      <c r="G72" s="21">
        <v>74825.05321510523</v>
      </c>
    </row>
    <row r="73" spans="1:7" ht="14.25">
      <c r="A73" s="8">
        <v>69</v>
      </c>
      <c r="B73" s="35"/>
      <c r="C73" s="8" t="s">
        <v>263</v>
      </c>
      <c r="D73" s="21">
        <v>102320.23088748747</v>
      </c>
      <c r="E73" s="21">
        <v>74830.36610625056</v>
      </c>
      <c r="F73" s="21">
        <v>34002.1883766174</v>
      </c>
      <c r="G73" s="21">
        <v>66665.55263315416</v>
      </c>
    </row>
    <row r="74" spans="1:7" ht="14.25">
      <c r="A74" s="8">
        <v>70</v>
      </c>
      <c r="B74" s="35"/>
      <c r="C74" s="8" t="s">
        <v>260</v>
      </c>
      <c r="D74" s="21">
        <v>117585.11098940819</v>
      </c>
      <c r="E74" s="21">
        <v>72278.73949567766</v>
      </c>
      <c r="F74" s="21">
        <v>31852.79053051101</v>
      </c>
      <c r="G74" s="21">
        <v>67445.47904686732</v>
      </c>
    </row>
    <row r="75" spans="1:7" ht="14.25">
      <c r="A75" s="8">
        <v>71</v>
      </c>
      <c r="B75" s="35" t="s">
        <v>190</v>
      </c>
      <c r="C75" s="8" t="s">
        <v>236</v>
      </c>
      <c r="D75" s="21">
        <v>100583.60811444509</v>
      </c>
      <c r="E75" s="21">
        <v>53055.7496678749</v>
      </c>
      <c r="F75" s="21">
        <v>27400.002167645423</v>
      </c>
      <c r="G75" s="21">
        <v>54732.70782108579</v>
      </c>
    </row>
    <row r="76" spans="1:7" ht="14.25">
      <c r="A76" s="8">
        <v>72</v>
      </c>
      <c r="B76" s="36"/>
      <c r="C76" s="8" t="s">
        <v>264</v>
      </c>
      <c r="D76" s="21">
        <v>101401.81482638749</v>
      </c>
      <c r="E76" s="21">
        <v>43022.0091986024</v>
      </c>
      <c r="F76" s="21">
        <v>26663.120780876834</v>
      </c>
      <c r="G76" s="21">
        <v>53693.52600367193</v>
      </c>
    </row>
    <row r="77" spans="1:7" ht="14.25">
      <c r="A77" s="8">
        <v>73</v>
      </c>
      <c r="B77" s="36"/>
      <c r="C77" s="8" t="s">
        <v>265</v>
      </c>
      <c r="D77" s="21">
        <v>94044.93879337379</v>
      </c>
      <c r="E77" s="21">
        <v>54998.157369519555</v>
      </c>
      <c r="F77" s="21">
        <v>27897.175151489297</v>
      </c>
      <c r="G77" s="21">
        <v>55737.373516450316</v>
      </c>
    </row>
    <row r="78" spans="1:7" ht="14.25">
      <c r="A78" s="8">
        <v>74</v>
      </c>
      <c r="B78" s="36"/>
      <c r="C78" s="8" t="s">
        <v>235</v>
      </c>
      <c r="D78" s="21">
        <v>94372.22560534492</v>
      </c>
      <c r="E78" s="21">
        <v>59912.31372574073</v>
      </c>
      <c r="F78" s="21">
        <v>27859.025117041274</v>
      </c>
      <c r="G78" s="21">
        <v>56663.14521855921</v>
      </c>
    </row>
    <row r="79" spans="1:7" ht="14.25">
      <c r="A79" s="8">
        <v>75</v>
      </c>
      <c r="B79" s="36"/>
      <c r="C79" s="8" t="s">
        <v>263</v>
      </c>
      <c r="D79" s="21">
        <v>92487.66969023559</v>
      </c>
      <c r="E79" s="21">
        <v>46303.32833814417</v>
      </c>
      <c r="F79" s="21">
        <v>26617.620574766122</v>
      </c>
      <c r="G79" s="21">
        <v>53459.309461194316</v>
      </c>
    </row>
    <row r="80" spans="1:7" ht="14.25">
      <c r="A80" s="8">
        <v>76</v>
      </c>
      <c r="B80" s="36"/>
      <c r="C80" s="8" t="s">
        <v>241</v>
      </c>
      <c r="D80" s="21">
        <v>94893.7560221961</v>
      </c>
      <c r="E80" s="21">
        <v>55487.87031092143</v>
      </c>
      <c r="F80" s="21">
        <v>28861.557568811444</v>
      </c>
      <c r="G80" s="21">
        <v>55631.35971301308</v>
      </c>
    </row>
    <row r="81" spans="1:7" ht="14.25">
      <c r="A81" s="8">
        <v>77</v>
      </c>
      <c r="B81" s="36"/>
      <c r="C81" s="8" t="s">
        <v>260</v>
      </c>
      <c r="D81" s="21">
        <v>87128.73309779474</v>
      </c>
      <c r="E81" s="21">
        <v>59886.801658316006</v>
      </c>
      <c r="F81" s="21">
        <v>26571.01060753076</v>
      </c>
      <c r="G81" s="21">
        <v>54921.3137737125</v>
      </c>
    </row>
    <row r="82" spans="1:7" ht="14.25">
      <c r="A82" s="8">
        <v>78</v>
      </c>
      <c r="B82" s="36"/>
      <c r="C82" s="8" t="s">
        <v>266</v>
      </c>
      <c r="D82" s="21">
        <v>106880.00216369874</v>
      </c>
      <c r="E82" s="21">
        <v>61644.434740080156</v>
      </c>
      <c r="F82" s="21">
        <v>31083.29934036374</v>
      </c>
      <c r="G82" s="21">
        <v>60745.90936953751</v>
      </c>
    </row>
    <row r="83" spans="1:7" ht="14.25">
      <c r="A83" s="8">
        <v>79</v>
      </c>
      <c r="B83" s="36"/>
      <c r="C83" s="8" t="s">
        <v>238</v>
      </c>
      <c r="D83" s="21">
        <v>91373.84683986788</v>
      </c>
      <c r="E83" s="21">
        <v>55985.77780679867</v>
      </c>
      <c r="F83" s="21">
        <v>32150.368208172233</v>
      </c>
      <c r="G83" s="21">
        <v>56986.11750344941</v>
      </c>
    </row>
    <row r="84" spans="1:7" ht="14.25">
      <c r="A84" s="8">
        <v>80</v>
      </c>
      <c r="B84" s="36"/>
      <c r="C84" s="8" t="s">
        <v>267</v>
      </c>
      <c r="D84" s="21">
        <v>94369.76176440343</v>
      </c>
      <c r="E84" s="21">
        <v>45132.381057465434</v>
      </c>
      <c r="F84" s="21">
        <v>29116.51552095698</v>
      </c>
      <c r="G84" s="21">
        <v>48047.674611316696</v>
      </c>
    </row>
    <row r="85" spans="1:7" ht="14.25">
      <c r="A85" s="8">
        <v>81</v>
      </c>
      <c r="B85" s="35" t="s">
        <v>268</v>
      </c>
      <c r="C85" s="8" t="s">
        <v>269</v>
      </c>
      <c r="D85" s="21">
        <v>147919.1231165486</v>
      </c>
      <c r="E85" s="21">
        <v>76530.608</v>
      </c>
      <c r="F85" s="21">
        <v>34657.43233253152</v>
      </c>
      <c r="G85" s="21">
        <v>83407.48439999999</v>
      </c>
    </row>
    <row r="86" spans="1:7" ht="14.25">
      <c r="A86" s="8">
        <v>82</v>
      </c>
      <c r="B86" s="36"/>
      <c r="C86" s="8" t="s">
        <v>255</v>
      </c>
      <c r="D86" s="21">
        <v>180631.57470125906</v>
      </c>
      <c r="E86" s="21">
        <v>59166.80000000001</v>
      </c>
      <c r="F86" s="21">
        <v>30159.621486540742</v>
      </c>
      <c r="G86" s="21">
        <v>72969.6558</v>
      </c>
    </row>
    <row r="87" spans="1:7" ht="14.25">
      <c r="A87" s="8">
        <v>83</v>
      </c>
      <c r="B87" s="36"/>
      <c r="C87" s="8" t="s">
        <v>233</v>
      </c>
      <c r="D87" s="21">
        <v>153571.13044030074</v>
      </c>
      <c r="E87" s="21">
        <v>54901.95534107812</v>
      </c>
      <c r="F87" s="21">
        <v>31124.746941403737</v>
      </c>
      <c r="G87" s="21">
        <v>70369.0422</v>
      </c>
    </row>
    <row r="88" spans="1:7" ht="14.25">
      <c r="A88" s="8">
        <v>84</v>
      </c>
      <c r="B88" s="36"/>
      <c r="C88" s="8" t="s">
        <v>267</v>
      </c>
      <c r="D88" s="21">
        <v>142026.54148100453</v>
      </c>
      <c r="E88" s="21">
        <v>56160.719999999994</v>
      </c>
      <c r="F88" s="21">
        <v>29532.090706150884</v>
      </c>
      <c r="G88" s="21">
        <v>70505.65000834073</v>
      </c>
    </row>
    <row r="89" spans="1:7" ht="14.25">
      <c r="A89" s="8">
        <v>85</v>
      </c>
      <c r="B89" s="36"/>
      <c r="C89" s="8" t="s">
        <v>244</v>
      </c>
      <c r="D89" s="21">
        <v>156608.093790159</v>
      </c>
      <c r="E89" s="21">
        <v>57576.28800000001</v>
      </c>
      <c r="F89" s="21">
        <v>30069.943089761095</v>
      </c>
      <c r="G89" s="21">
        <v>75742.0377687551</v>
      </c>
    </row>
    <row r="90" spans="1:7" ht="14.25">
      <c r="A90" s="8">
        <v>86</v>
      </c>
      <c r="B90" s="36"/>
      <c r="C90" s="8" t="s">
        <v>262</v>
      </c>
      <c r="D90" s="21">
        <v>161605.42812620735</v>
      </c>
      <c r="E90" s="21">
        <v>58071.37552617633</v>
      </c>
      <c r="F90" s="21">
        <v>30152.310367031554</v>
      </c>
      <c r="G90" s="21">
        <v>71890.13279999999</v>
      </c>
    </row>
    <row r="91" spans="1:7" ht="14.25">
      <c r="A91" s="8">
        <v>87</v>
      </c>
      <c r="B91" s="36"/>
      <c r="C91" s="8" t="s">
        <v>238</v>
      </c>
      <c r="D91" s="21">
        <v>142218.09228589828</v>
      </c>
      <c r="E91" s="21">
        <v>60556.67084963772</v>
      </c>
      <c r="F91" s="21">
        <v>28034.71269456193</v>
      </c>
      <c r="G91" s="21">
        <v>72521.55581017613</v>
      </c>
    </row>
    <row r="92" spans="1:7" ht="14.25">
      <c r="A92" s="8">
        <v>88</v>
      </c>
      <c r="B92" s="36"/>
      <c r="C92" s="8" t="s">
        <v>243</v>
      </c>
      <c r="D92" s="21">
        <v>133619.26811407044</v>
      </c>
      <c r="E92" s="21">
        <v>55974.68800000001</v>
      </c>
      <c r="F92" s="21">
        <v>29394.464906632325</v>
      </c>
      <c r="G92" s="21">
        <v>68902.84259999999</v>
      </c>
    </row>
    <row r="93" spans="1:7" ht="14.25">
      <c r="A93" s="8">
        <v>89</v>
      </c>
      <c r="B93" s="36"/>
      <c r="C93" s="8" t="s">
        <v>270</v>
      </c>
      <c r="D93" s="21">
        <v>158379.45438286095</v>
      </c>
      <c r="E93" s="21">
        <v>60417.24558443801</v>
      </c>
      <c r="F93" s="21">
        <v>29417.67105656611</v>
      </c>
      <c r="G93" s="21">
        <v>73392.21738509614</v>
      </c>
    </row>
    <row r="94" spans="1:7" ht="14.25">
      <c r="A94" s="8">
        <v>90</v>
      </c>
      <c r="B94" s="36"/>
      <c r="C94" s="8" t="s">
        <v>237</v>
      </c>
      <c r="D94" s="21">
        <v>147437.8507851882</v>
      </c>
      <c r="E94" s="21">
        <v>66837.4585410439</v>
      </c>
      <c r="F94" s="21">
        <v>32953.97913804146</v>
      </c>
      <c r="G94" s="21">
        <v>72554.6396155056</v>
      </c>
    </row>
    <row r="95" spans="1:7" ht="14.25">
      <c r="A95" s="8">
        <v>91</v>
      </c>
      <c r="B95" s="35" t="s">
        <v>271</v>
      </c>
      <c r="C95" s="8" t="s">
        <v>238</v>
      </c>
      <c r="D95" s="21">
        <v>140291.44226250405</v>
      </c>
      <c r="E95" s="21">
        <v>88191.54000000001</v>
      </c>
      <c r="F95" s="21">
        <v>27784.986694764917</v>
      </c>
      <c r="G95" s="21">
        <v>76812.75153778061</v>
      </c>
    </row>
    <row r="96" spans="1:7" ht="14.25">
      <c r="A96" s="8">
        <v>92</v>
      </c>
      <c r="B96" s="36"/>
      <c r="C96" s="8" t="s">
        <v>237</v>
      </c>
      <c r="D96" s="21">
        <v>148395.09434818174</v>
      </c>
      <c r="E96" s="21">
        <v>72587.85840000001</v>
      </c>
      <c r="F96" s="21">
        <v>27686.69281005564</v>
      </c>
      <c r="G96" s="21">
        <v>77375.60308891356</v>
      </c>
    </row>
    <row r="97" spans="1:7" ht="14.25">
      <c r="A97" s="8">
        <v>93</v>
      </c>
      <c r="B97" s="36"/>
      <c r="C97" s="8" t="s">
        <v>235</v>
      </c>
      <c r="D97" s="21">
        <v>131497.56829250886</v>
      </c>
      <c r="E97" s="21">
        <v>62692.92763703899</v>
      </c>
      <c r="F97" s="21">
        <v>28660.076647692385</v>
      </c>
      <c r="G97" s="21">
        <v>64022.597670821</v>
      </c>
    </row>
    <row r="98" spans="1:7" ht="14.25">
      <c r="A98" s="8">
        <v>94</v>
      </c>
      <c r="B98" s="36"/>
      <c r="C98" s="8" t="s">
        <v>249</v>
      </c>
      <c r="D98" s="21">
        <v>160625.93855017851</v>
      </c>
      <c r="E98" s="21">
        <v>71235.1002</v>
      </c>
      <c r="F98" s="21">
        <v>29126.17582278366</v>
      </c>
      <c r="G98" s="21">
        <v>77991.48519122682</v>
      </c>
    </row>
    <row r="99" spans="1:7" ht="14.25">
      <c r="A99" s="8">
        <v>95</v>
      </c>
      <c r="B99" s="36"/>
      <c r="C99" s="8" t="s">
        <v>236</v>
      </c>
      <c r="D99" s="21">
        <v>116870.36833702686</v>
      </c>
      <c r="E99" s="21">
        <v>61670.64839999999</v>
      </c>
      <c r="F99" s="21">
        <v>27493.16111858293</v>
      </c>
      <c r="G99" s="21">
        <v>64006.11247894682</v>
      </c>
    </row>
    <row r="100" spans="1:7" ht="14.25">
      <c r="A100" s="8">
        <v>96</v>
      </c>
      <c r="B100" s="36"/>
      <c r="C100" s="8" t="s">
        <v>252</v>
      </c>
      <c r="D100" s="21">
        <v>121093.62372338434</v>
      </c>
      <c r="E100" s="21">
        <v>52378.212</v>
      </c>
      <c r="F100" s="21">
        <v>28691.21689430409</v>
      </c>
      <c r="G100" s="21">
        <v>57771.17740938773</v>
      </c>
    </row>
    <row r="101" spans="1:7" ht="14.25">
      <c r="A101" s="8">
        <v>97</v>
      </c>
      <c r="B101" s="36"/>
      <c r="C101" s="8" t="s">
        <v>234</v>
      </c>
      <c r="D101" s="21">
        <v>137330.73104450383</v>
      </c>
      <c r="E101" s="21">
        <v>62618.433000000005</v>
      </c>
      <c r="F101" s="21">
        <v>27044.80192022089</v>
      </c>
      <c r="G101" s="21">
        <v>69018.43486085316</v>
      </c>
    </row>
    <row r="102" spans="1:7" ht="14.25">
      <c r="A102" s="8">
        <v>98</v>
      </c>
      <c r="B102" s="36"/>
      <c r="C102" s="8" t="s">
        <v>240</v>
      </c>
      <c r="D102" s="21">
        <v>137503.23860869627</v>
      </c>
      <c r="E102" s="21">
        <v>67075.5822</v>
      </c>
      <c r="F102" s="21">
        <v>27660.575183865185</v>
      </c>
      <c r="G102" s="21">
        <v>68579.57571032879</v>
      </c>
    </row>
    <row r="103" spans="1:7" ht="14.25">
      <c r="A103" s="8">
        <v>99</v>
      </c>
      <c r="B103" s="36"/>
      <c r="C103" s="8" t="s">
        <v>241</v>
      </c>
      <c r="D103" s="21">
        <v>133749.52226102477</v>
      </c>
      <c r="E103" s="21">
        <v>59766.5406</v>
      </c>
      <c r="F103" s="21">
        <v>26992.566667839965</v>
      </c>
      <c r="G103" s="21">
        <v>63173.61028930032</v>
      </c>
    </row>
    <row r="104" spans="1:7" ht="14.25">
      <c r="A104" s="8">
        <v>100</v>
      </c>
      <c r="B104" s="36"/>
      <c r="C104" s="8" t="s">
        <v>260</v>
      </c>
      <c r="D104" s="21">
        <v>135165.69425049197</v>
      </c>
      <c r="E104" s="21">
        <v>71241.15476918266</v>
      </c>
      <c r="F104" s="21">
        <v>29686.700261794296</v>
      </c>
      <c r="G104" s="21">
        <v>73341.5104103566</v>
      </c>
    </row>
  </sheetData>
  <sheetProtection/>
  <mergeCells count="13">
    <mergeCell ref="A1:B1"/>
    <mergeCell ref="A2:G2"/>
    <mergeCell ref="A3:G3"/>
    <mergeCell ref="B5:B14"/>
    <mergeCell ref="B15:B24"/>
    <mergeCell ref="B25:B34"/>
    <mergeCell ref="B95:B104"/>
    <mergeCell ref="B35:B44"/>
    <mergeCell ref="B45:B54"/>
    <mergeCell ref="B55:B64"/>
    <mergeCell ref="B65:B74"/>
    <mergeCell ref="B75:B84"/>
    <mergeCell ref="B85:B94"/>
  </mergeCells>
  <conditionalFormatting sqref="D5:G104">
    <cfRule type="cellIs" priority="1" dxfId="2" operator="lessThanOrEqual" stopIfTrue="1">
      <formula>21720</formula>
    </cfRule>
    <cfRule type="cellIs" priority="2" dxfId="26" operator="lessThanOrEqual" stopIfTrue="1">
      <formula>19200</formula>
    </cfRule>
  </conditionalFormatting>
  <printOptions/>
  <pageMargins left="0.87" right="0.75" top="0.98" bottom="0.87" header="0.51" footer="0.51"/>
  <pageSetup firstPageNumber="13" useFirstPageNumber="1" horizontalDpi="600" verticalDpi="600" orientation="landscape" paperSize="9" r:id="rId1"/>
  <headerFooter scaleWithDoc="0" alignWithMargins="0">
    <oddFooter>&amp;L&amp;"SimSun"&amp;9&amp;C&amp;"SimSun"&amp;9&amp;P&amp;R&amp;"SimSun"&amp;9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SheetLayoutView="100" zoomScalePageLayoutView="0" workbookViewId="0" topLeftCell="A1">
      <selection activeCell="E70" sqref="E70"/>
    </sheetView>
  </sheetViews>
  <sheetFormatPr defaultColWidth="9.00390625" defaultRowHeight="14.25"/>
  <cols>
    <col min="1" max="1" width="6.25390625" style="0" customWidth="1"/>
    <col min="2" max="2" width="27.00390625" style="0" customWidth="1"/>
    <col min="3" max="6" width="11.625" style="0" customWidth="1"/>
  </cols>
  <sheetData>
    <row r="1" spans="1:2" ht="18">
      <c r="A1" s="32" t="s">
        <v>272</v>
      </c>
      <c r="B1" s="32"/>
    </row>
    <row r="2" spans="1:6" ht="25.5">
      <c r="A2" s="34" t="s">
        <v>337</v>
      </c>
      <c r="B2" s="34"/>
      <c r="C2" s="34"/>
      <c r="D2" s="34"/>
      <c r="E2" s="34"/>
      <c r="F2" s="34"/>
    </row>
    <row r="3" spans="1:6" ht="14.25">
      <c r="A3" s="39" t="s">
        <v>0</v>
      </c>
      <c r="B3" s="39"/>
      <c r="C3" s="39"/>
      <c r="D3" s="39"/>
      <c r="E3" s="39"/>
      <c r="F3" s="39"/>
    </row>
    <row r="4" spans="1:6" ht="14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14.25">
      <c r="A5" s="15">
        <v>1</v>
      </c>
      <c r="B5" s="30" t="s">
        <v>14</v>
      </c>
      <c r="C5" s="16">
        <v>574369.9965717193</v>
      </c>
      <c r="D5" s="16">
        <v>125676.98438852163</v>
      </c>
      <c r="E5" s="16">
        <v>41796.42441924902</v>
      </c>
      <c r="F5" s="16">
        <v>172439.23169999997</v>
      </c>
    </row>
    <row r="6" spans="1:6" ht="14.25">
      <c r="A6" s="15">
        <v>2</v>
      </c>
      <c r="B6" s="30" t="s">
        <v>29</v>
      </c>
      <c r="C6" s="16">
        <v>231917.43931282804</v>
      </c>
      <c r="D6" s="16">
        <v>83696.2223599404</v>
      </c>
      <c r="E6" s="16">
        <v>40351.009657398405</v>
      </c>
      <c r="F6" s="16">
        <v>84833.98778569265</v>
      </c>
    </row>
    <row r="7" spans="1:6" ht="14.25">
      <c r="A7" s="15">
        <v>3</v>
      </c>
      <c r="B7" s="30" t="s">
        <v>43</v>
      </c>
      <c r="C7" s="16">
        <v>187136.01</v>
      </c>
      <c r="D7" s="16">
        <v>67917.859968</v>
      </c>
      <c r="E7" s="16">
        <v>36964.617273623364</v>
      </c>
      <c r="F7" s="16">
        <v>76824.93046241149</v>
      </c>
    </row>
    <row r="8" spans="1:6" ht="14.25">
      <c r="A8" s="15">
        <v>4</v>
      </c>
      <c r="B8" s="30" t="s">
        <v>83</v>
      </c>
      <c r="C8" s="16">
        <v>124324.59903214202</v>
      </c>
      <c r="D8" s="16">
        <v>57139.98837960701</v>
      </c>
      <c r="E8" s="16">
        <v>30592.713176332927</v>
      </c>
      <c r="F8" s="16">
        <v>61580.45673359556</v>
      </c>
    </row>
    <row r="9" spans="1:6" ht="14.25">
      <c r="A9" s="15">
        <v>5</v>
      </c>
      <c r="B9" s="15" t="s">
        <v>85</v>
      </c>
      <c r="C9" s="16">
        <v>238938.58108309124</v>
      </c>
      <c r="D9" s="16">
        <v>76606.570453848</v>
      </c>
      <c r="E9" s="16">
        <v>33717.742035924864</v>
      </c>
      <c r="F9" s="16">
        <v>83883.89584436681</v>
      </c>
    </row>
    <row r="10" spans="1:6" ht="14.25">
      <c r="A10" s="15">
        <v>6</v>
      </c>
      <c r="B10" s="15" t="s">
        <v>86</v>
      </c>
      <c r="C10" s="16">
        <v>118888.74570373501</v>
      </c>
      <c r="D10" s="16">
        <v>44313.52994784001</v>
      </c>
      <c r="E10" s="16">
        <v>28550.65842005877</v>
      </c>
      <c r="F10" s="16">
        <v>57204.421789304</v>
      </c>
    </row>
    <row r="11" spans="1:6" ht="14.25">
      <c r="A11" s="15">
        <v>7</v>
      </c>
      <c r="B11" s="15" t="s">
        <v>88</v>
      </c>
      <c r="C11" s="16">
        <v>94927.24</v>
      </c>
      <c r="D11" s="16">
        <v>46689.302016</v>
      </c>
      <c r="E11" s="16">
        <v>28470.083275533983</v>
      </c>
      <c r="F11" s="16">
        <v>49869.28198080347</v>
      </c>
    </row>
    <row r="12" spans="1:6" ht="14.25">
      <c r="A12" s="15">
        <v>8</v>
      </c>
      <c r="B12" s="15" t="s">
        <v>92</v>
      </c>
      <c r="C12" s="16">
        <v>122890.54360000002</v>
      </c>
      <c r="D12" s="16">
        <v>55131.87300000001</v>
      </c>
      <c r="E12" s="16">
        <v>30494.114240852923</v>
      </c>
      <c r="F12" s="16">
        <v>62308.1344050131</v>
      </c>
    </row>
    <row r="13" spans="1:6" ht="14.25">
      <c r="A13" s="15">
        <v>9</v>
      </c>
      <c r="B13" s="15" t="s">
        <v>95</v>
      </c>
      <c r="C13" s="16">
        <v>114871.34308599103</v>
      </c>
      <c r="D13" s="16">
        <v>43100.45291840001</v>
      </c>
      <c r="E13" s="16">
        <v>30249.175949612563</v>
      </c>
      <c r="F13" s="16">
        <v>54946.34807246856</v>
      </c>
    </row>
    <row r="14" spans="1:6" ht="14.25">
      <c r="A14" s="15">
        <v>10</v>
      </c>
      <c r="B14" s="15" t="s">
        <v>96</v>
      </c>
      <c r="C14" s="16">
        <v>93299.53686354002</v>
      </c>
      <c r="D14" s="16">
        <v>49097.21600000001</v>
      </c>
      <c r="E14" s="16">
        <v>28849.46018015554</v>
      </c>
      <c r="F14" s="16">
        <v>52101.27868765232</v>
      </c>
    </row>
    <row r="15" spans="1:6" ht="14.25">
      <c r="A15" s="15">
        <v>11</v>
      </c>
      <c r="B15" s="15" t="s">
        <v>97</v>
      </c>
      <c r="C15" s="16">
        <v>82445.884900092</v>
      </c>
      <c r="D15" s="16">
        <v>44740.96750080002</v>
      </c>
      <c r="E15" s="16">
        <v>31636.09801684976</v>
      </c>
      <c r="F15" s="16">
        <v>52841.13621600857</v>
      </c>
    </row>
    <row r="16" spans="1:6" ht="14.25">
      <c r="A16" s="15">
        <v>12</v>
      </c>
      <c r="B16" s="15" t="s">
        <v>101</v>
      </c>
      <c r="C16" s="16">
        <v>111758.97266246802</v>
      </c>
      <c r="D16" s="16">
        <v>47046.243135391014</v>
      </c>
      <c r="E16" s="16">
        <v>28356.350705291978</v>
      </c>
      <c r="F16" s="16">
        <v>54396.46032925844</v>
      </c>
    </row>
    <row r="17" spans="1:6" ht="14.25">
      <c r="A17" s="15">
        <v>13</v>
      </c>
      <c r="B17" s="15" t="s">
        <v>102</v>
      </c>
      <c r="C17" s="16">
        <v>187488.61000000002</v>
      </c>
      <c r="D17" s="16">
        <v>71813.12241807504</v>
      </c>
      <c r="E17" s="16">
        <v>34004.23869148915</v>
      </c>
      <c r="F17" s="16">
        <v>97560.95513512664</v>
      </c>
    </row>
    <row r="18" spans="1:6" ht="14.25">
      <c r="A18" s="15">
        <v>14</v>
      </c>
      <c r="B18" s="15" t="s">
        <v>109</v>
      </c>
      <c r="C18" s="16">
        <v>71295.02452856001</v>
      </c>
      <c r="D18" s="16">
        <v>38548.24913848</v>
      </c>
      <c r="E18" s="16">
        <v>28332.243922016518</v>
      </c>
      <c r="F18" s="16">
        <v>39503.87036526182</v>
      </c>
    </row>
    <row r="19" spans="1:6" ht="14.25">
      <c r="A19" s="15">
        <v>15</v>
      </c>
      <c r="B19" s="15" t="s">
        <v>110</v>
      </c>
      <c r="C19" s="16">
        <v>90457.56000000001</v>
      </c>
      <c r="D19" s="16">
        <v>49219.50890027762</v>
      </c>
      <c r="E19" s="16">
        <v>31024.472202533256</v>
      </c>
      <c r="F19" s="16">
        <v>44699.87632296711</v>
      </c>
    </row>
    <row r="20" spans="1:6" ht="14.25">
      <c r="A20" s="15">
        <v>16</v>
      </c>
      <c r="B20" s="15" t="s">
        <v>111</v>
      </c>
      <c r="C20" s="16">
        <v>70303.14755872801</v>
      </c>
      <c r="D20" s="16">
        <v>39629.0411704</v>
      </c>
      <c r="E20" s="16">
        <v>32815.663484253884</v>
      </c>
      <c r="F20" s="16">
        <v>41694.17311199948</v>
      </c>
    </row>
    <row r="21" spans="1:6" ht="14.25">
      <c r="A21" s="15">
        <v>17</v>
      </c>
      <c r="B21" s="15" t="s">
        <v>112</v>
      </c>
      <c r="C21" s="16">
        <v>82002.51099929801</v>
      </c>
      <c r="D21" s="16">
        <v>42237.895299114</v>
      </c>
      <c r="E21" s="16">
        <v>29812.524474368623</v>
      </c>
      <c r="F21" s="16">
        <v>48938.24096771846</v>
      </c>
    </row>
    <row r="22" spans="1:6" ht="14.25">
      <c r="A22" s="15">
        <v>18</v>
      </c>
      <c r="B22" s="15" t="s">
        <v>113</v>
      </c>
      <c r="C22" s="16">
        <v>83663.65408413601</v>
      </c>
      <c r="D22" s="16">
        <v>43012.18800000001</v>
      </c>
      <c r="E22" s="16">
        <v>30725.57755617659</v>
      </c>
      <c r="F22" s="16">
        <v>46985.52722537097</v>
      </c>
    </row>
    <row r="23" spans="1:6" ht="14.25">
      <c r="A23" s="15">
        <v>19</v>
      </c>
      <c r="B23" s="15" t="s">
        <v>115</v>
      </c>
      <c r="C23" s="16">
        <v>98424.74486488302</v>
      </c>
      <c r="D23" s="16">
        <v>66018.05053020001</v>
      </c>
      <c r="E23" s="16">
        <v>42639.14841029069</v>
      </c>
      <c r="F23" s="16">
        <v>66473.97606156318</v>
      </c>
    </row>
    <row r="24" spans="1:6" ht="14.25">
      <c r="A24" s="15">
        <v>20</v>
      </c>
      <c r="B24" s="15" t="s">
        <v>120</v>
      </c>
      <c r="C24" s="16">
        <v>110882.88207406201</v>
      </c>
      <c r="D24" s="16">
        <v>42104.349073920006</v>
      </c>
      <c r="E24" s="16">
        <v>29892.677891737505</v>
      </c>
      <c r="F24" s="16">
        <v>48143.43417708742</v>
      </c>
    </row>
    <row r="25" spans="1:6" ht="14.25">
      <c r="A25" s="15">
        <v>21</v>
      </c>
      <c r="B25" s="15" t="s">
        <v>125</v>
      </c>
      <c r="C25" s="16">
        <v>58294.47695901122</v>
      </c>
      <c r="D25" s="16">
        <v>37088.456472000005</v>
      </c>
      <c r="E25" s="16">
        <v>29949.085950603643</v>
      </c>
      <c r="F25" s="16">
        <v>35490.05439303878</v>
      </c>
    </row>
    <row r="26" spans="1:6" ht="14.25">
      <c r="A26" s="15">
        <v>22</v>
      </c>
      <c r="B26" s="15" t="s">
        <v>129</v>
      </c>
      <c r="C26" s="16">
        <v>101416.24872000002</v>
      </c>
      <c r="D26" s="16">
        <v>39989.30518104</v>
      </c>
      <c r="E26" s="16">
        <v>29287.082538809223</v>
      </c>
      <c r="F26" s="16">
        <v>44904.324199999995</v>
      </c>
    </row>
    <row r="27" spans="1:6" ht="14.25">
      <c r="A27" s="15">
        <v>23</v>
      </c>
      <c r="B27" s="15" t="s">
        <v>151</v>
      </c>
      <c r="C27" s="16">
        <v>199529.27420000004</v>
      </c>
      <c r="D27" s="16">
        <v>82168.84950400003</v>
      </c>
      <c r="E27" s="16">
        <v>34020.67933411876</v>
      </c>
      <c r="F27" s="16">
        <v>100953.70775315966</v>
      </c>
    </row>
    <row r="28" spans="1:17" ht="14.25">
      <c r="A28" s="15">
        <v>24</v>
      </c>
      <c r="B28" s="30" t="s">
        <v>340</v>
      </c>
      <c r="C28" s="16">
        <v>124677.81910138803</v>
      </c>
      <c r="D28" s="16">
        <v>54543.99900000001</v>
      </c>
      <c r="E28" s="16">
        <v>37485.57860795818</v>
      </c>
      <c r="F28" s="16">
        <v>68849.31003834889</v>
      </c>
      <c r="L28" s="28"/>
      <c r="N28" s="10"/>
      <c r="O28" s="10"/>
      <c r="P28" s="10"/>
      <c r="Q28" s="10"/>
    </row>
    <row r="29" spans="1:17" ht="14.25">
      <c r="A29" s="15">
        <v>25</v>
      </c>
      <c r="B29" s="15" t="s">
        <v>190</v>
      </c>
      <c r="C29" s="16">
        <v>97320.29418926961</v>
      </c>
      <c r="D29" s="16">
        <v>50196.82048214301</v>
      </c>
      <c r="E29" s="16">
        <v>29276.689105761598</v>
      </c>
      <c r="F29" s="16">
        <v>52876.689131678904</v>
      </c>
      <c r="L29" s="28"/>
      <c r="N29" s="10"/>
      <c r="O29" s="10"/>
      <c r="P29" s="10"/>
      <c r="Q29" s="10"/>
    </row>
    <row r="30" spans="1:17" ht="14.25">
      <c r="A30" s="15">
        <v>26</v>
      </c>
      <c r="B30" s="15" t="s">
        <v>191</v>
      </c>
      <c r="C30" s="16">
        <v>65265.22995294702</v>
      </c>
      <c r="D30" s="16">
        <v>43166.04655041001</v>
      </c>
      <c r="E30" s="16">
        <v>30464.53041227977</v>
      </c>
      <c r="F30" s="16">
        <v>45637.835453461536</v>
      </c>
      <c r="L30" s="28"/>
      <c r="N30" s="10"/>
      <c r="O30" s="10"/>
      <c r="P30" s="10"/>
      <c r="Q30" s="10"/>
    </row>
    <row r="31" spans="1:17" ht="14.25">
      <c r="A31" s="15">
        <v>27</v>
      </c>
      <c r="B31" s="15" t="s">
        <v>192</v>
      </c>
      <c r="C31" s="16">
        <v>73656</v>
      </c>
      <c r="D31" s="16">
        <v>46349.77094000001</v>
      </c>
      <c r="E31" s="16">
        <v>34155.28122624025</v>
      </c>
      <c r="F31" s="16">
        <v>50864.47263035596</v>
      </c>
      <c r="L31" s="28"/>
      <c r="N31" s="10"/>
      <c r="O31" s="10"/>
      <c r="P31" s="10"/>
      <c r="Q31" s="10"/>
    </row>
    <row r="32" spans="1:17" ht="14.25">
      <c r="A32" s="15">
        <v>28</v>
      </c>
      <c r="B32" s="15" t="s">
        <v>142</v>
      </c>
      <c r="C32" s="16">
        <v>133995.9558408732</v>
      </c>
      <c r="D32" s="16">
        <v>48297.79631678403</v>
      </c>
      <c r="E32" s="16">
        <v>28940.603098909538</v>
      </c>
      <c r="F32" s="16">
        <v>72122.36438152877</v>
      </c>
      <c r="L32" s="28"/>
      <c r="N32" s="10"/>
      <c r="O32" s="10"/>
      <c r="P32" s="10"/>
      <c r="Q32" s="10"/>
    </row>
    <row r="33" spans="1:17" ht="14.25">
      <c r="A33" s="15">
        <v>29</v>
      </c>
      <c r="B33" s="15" t="s">
        <v>215</v>
      </c>
      <c r="C33" s="16">
        <v>210384.69959099707</v>
      </c>
      <c r="D33" s="16">
        <v>79344.89264692501</v>
      </c>
      <c r="E33" s="16">
        <v>39856.995559131545</v>
      </c>
      <c r="F33" s="16">
        <v>83622.97617721184</v>
      </c>
      <c r="L33" s="28"/>
      <c r="N33" s="10"/>
      <c r="O33" s="10"/>
      <c r="P33" s="10"/>
      <c r="Q33" s="10"/>
    </row>
    <row r="34" spans="1:17" ht="14.25">
      <c r="A34" s="15">
        <v>30</v>
      </c>
      <c r="B34" s="15" t="s">
        <v>139</v>
      </c>
      <c r="C34" s="16">
        <v>172631.18123964363</v>
      </c>
      <c r="D34" s="16">
        <v>86187.172</v>
      </c>
      <c r="E34" s="16">
        <v>35934.921496447554</v>
      </c>
      <c r="F34" s="16">
        <v>80487.97091109504</v>
      </c>
      <c r="L34" s="28"/>
      <c r="N34" s="10"/>
      <c r="O34" s="10"/>
      <c r="P34" s="10"/>
      <c r="Q34" s="10"/>
    </row>
    <row r="35" spans="1:17" ht="14.25">
      <c r="A35" s="15">
        <v>31</v>
      </c>
      <c r="B35" s="15" t="s">
        <v>228</v>
      </c>
      <c r="C35" s="16">
        <v>138617.26</v>
      </c>
      <c r="D35" s="16">
        <v>50785.41709044001</v>
      </c>
      <c r="E35" s="16">
        <v>30673.67926921506</v>
      </c>
      <c r="F35" s="16">
        <v>65910.98919444175</v>
      </c>
      <c r="L35" s="28"/>
      <c r="N35" s="10"/>
      <c r="O35" s="10"/>
      <c r="P35" s="10"/>
      <c r="Q35" s="10"/>
    </row>
    <row r="36" spans="1:17" ht="14.25">
      <c r="A36" s="15">
        <v>32</v>
      </c>
      <c r="B36" s="30" t="s">
        <v>341</v>
      </c>
      <c r="C36" s="16">
        <v>296336.10406539304</v>
      </c>
      <c r="D36" s="16">
        <v>118307.82309240964</v>
      </c>
      <c r="E36" s="16">
        <v>43668.82448682324</v>
      </c>
      <c r="F36" s="16">
        <v>121077.317592066</v>
      </c>
      <c r="L36" s="28"/>
      <c r="N36" s="10"/>
      <c r="O36" s="10"/>
      <c r="P36" s="10"/>
      <c r="Q36" s="10"/>
    </row>
    <row r="37" spans="1:17" ht="14.25">
      <c r="A37" s="15">
        <v>33</v>
      </c>
      <c r="B37" s="30" t="s">
        <v>342</v>
      </c>
      <c r="C37" s="16">
        <v>217884.04397528403</v>
      </c>
      <c r="D37" s="16">
        <v>73397.28480000001</v>
      </c>
      <c r="E37" s="16">
        <v>35620.81013943378</v>
      </c>
      <c r="F37" s="16">
        <v>90089.03622700898</v>
      </c>
      <c r="L37" s="28"/>
      <c r="N37" s="10"/>
      <c r="O37" s="10"/>
      <c r="P37" s="10"/>
      <c r="Q37" s="10"/>
    </row>
    <row r="38" spans="1:17" ht="14.25">
      <c r="A38" s="15">
        <v>34</v>
      </c>
      <c r="B38" s="15" t="s">
        <v>273</v>
      </c>
      <c r="C38" s="16">
        <v>218616.29911422005</v>
      </c>
      <c r="D38" s="16">
        <v>66573.36000000002</v>
      </c>
      <c r="E38" s="16">
        <v>35955.24457055211</v>
      </c>
      <c r="F38" s="16">
        <v>92807.56626188169</v>
      </c>
      <c r="L38" s="28"/>
      <c r="N38" s="10"/>
      <c r="O38" s="10"/>
      <c r="P38" s="10"/>
      <c r="Q38" s="10"/>
    </row>
    <row r="39" spans="1:17" ht="14.25">
      <c r="A39" s="15">
        <v>35</v>
      </c>
      <c r="B39" s="30" t="s">
        <v>343</v>
      </c>
      <c r="C39" s="16">
        <v>123528.07573792491</v>
      </c>
      <c r="D39" s="16">
        <v>53675.79118848001</v>
      </c>
      <c r="E39" s="16">
        <v>35862.358562748006</v>
      </c>
      <c r="F39" s="16">
        <v>61214.42705965678</v>
      </c>
      <c r="L39" s="28"/>
      <c r="N39" s="10"/>
      <c r="O39" s="10"/>
      <c r="P39" s="10"/>
      <c r="Q39" s="10"/>
    </row>
    <row r="40" spans="1:17" ht="14.25">
      <c r="A40" s="15">
        <v>36</v>
      </c>
      <c r="B40" s="30" t="s">
        <v>344</v>
      </c>
      <c r="C40" s="16">
        <v>89271.53136666001</v>
      </c>
      <c r="D40" s="16">
        <v>63334.99063240081</v>
      </c>
      <c r="E40" s="16">
        <v>35276.78453044843</v>
      </c>
      <c r="F40" s="16">
        <v>63329.90222780779</v>
      </c>
      <c r="L40" s="28"/>
      <c r="N40" s="10"/>
      <c r="O40" s="10"/>
      <c r="P40" s="10"/>
      <c r="Q40" s="10"/>
    </row>
    <row r="41" spans="1:17" ht="14.25">
      <c r="A41" s="15">
        <v>37</v>
      </c>
      <c r="B41" s="30" t="s">
        <v>345</v>
      </c>
      <c r="C41" s="16">
        <v>91639.38</v>
      </c>
      <c r="D41" s="16">
        <v>43363.62425908002</v>
      </c>
      <c r="E41" s="16">
        <v>33467.974743939034</v>
      </c>
      <c r="F41" s="16">
        <v>50640.85187463931</v>
      </c>
      <c r="L41" s="28"/>
      <c r="N41" s="10"/>
      <c r="O41" s="10"/>
      <c r="P41" s="10"/>
      <c r="Q41" s="10"/>
    </row>
    <row r="42" spans="1:17" ht="14.25">
      <c r="A42" s="15">
        <v>38</v>
      </c>
      <c r="B42" s="31" t="s">
        <v>274</v>
      </c>
      <c r="C42" s="16">
        <v>78437</v>
      </c>
      <c r="D42" s="16">
        <v>43637</v>
      </c>
      <c r="E42" s="16">
        <v>32624</v>
      </c>
      <c r="F42" s="16">
        <v>53855</v>
      </c>
      <c r="L42" s="28"/>
      <c r="N42" s="10"/>
      <c r="O42" s="10"/>
      <c r="P42" s="10"/>
      <c r="Q42" s="10"/>
    </row>
    <row r="43" spans="1:17" ht="14.25">
      <c r="A43" s="15">
        <v>39</v>
      </c>
      <c r="B43" s="30" t="s">
        <v>346</v>
      </c>
      <c r="C43" s="16">
        <v>225041.99913419344</v>
      </c>
      <c r="D43" s="16">
        <v>80829.97100000002</v>
      </c>
      <c r="E43" s="16">
        <v>45538.37311599562</v>
      </c>
      <c r="F43" s="16">
        <v>98826.54629099286</v>
      </c>
      <c r="L43" s="28"/>
      <c r="N43" s="10"/>
      <c r="O43" s="10"/>
      <c r="P43" s="10"/>
      <c r="Q43" s="10"/>
    </row>
    <row r="44" spans="1:17" ht="14.25">
      <c r="A44" s="15">
        <v>40</v>
      </c>
      <c r="B44" s="8" t="s">
        <v>138</v>
      </c>
      <c r="C44" s="16">
        <v>110845.35</v>
      </c>
      <c r="D44" s="16">
        <v>74515.41291692921</v>
      </c>
      <c r="E44" s="16">
        <v>42158.29172093475</v>
      </c>
      <c r="F44" s="16">
        <v>75558.74659877372</v>
      </c>
      <c r="L44" s="28"/>
      <c r="N44" s="10"/>
      <c r="O44" s="10"/>
      <c r="P44" s="10"/>
      <c r="Q44" s="10"/>
    </row>
    <row r="45" spans="1:17" ht="14.25">
      <c r="A45" s="15">
        <v>41</v>
      </c>
      <c r="B45" s="15" t="s">
        <v>146</v>
      </c>
      <c r="C45" s="16">
        <v>147966.54733920435</v>
      </c>
      <c r="D45" s="16">
        <v>69294.19064566682</v>
      </c>
      <c r="E45" s="16">
        <v>30264.57460495169</v>
      </c>
      <c r="F45" s="16">
        <v>72335.75144159084</v>
      </c>
      <c r="L45" s="28"/>
      <c r="N45" s="10"/>
      <c r="O45" s="10"/>
      <c r="P45" s="10"/>
      <c r="Q45" s="10"/>
    </row>
    <row r="46" spans="1:6" ht="14.25">
      <c r="A46" s="15">
        <v>42</v>
      </c>
      <c r="B46" s="15" t="s">
        <v>151</v>
      </c>
      <c r="C46" s="16">
        <v>199529.27420000004</v>
      </c>
      <c r="D46" s="16">
        <v>82168.84950400003</v>
      </c>
      <c r="E46" s="16">
        <v>34020.67933411876</v>
      </c>
      <c r="F46" s="16">
        <v>100953.70775315966</v>
      </c>
    </row>
    <row r="47" spans="1:6" ht="14.25">
      <c r="A47" s="15">
        <v>43</v>
      </c>
      <c r="B47" s="15" t="s">
        <v>153</v>
      </c>
      <c r="C47" s="16">
        <v>154117.41740000003</v>
      </c>
      <c r="D47" s="16">
        <v>85433.71195800004</v>
      </c>
      <c r="E47" s="16">
        <v>38182.69014545132</v>
      </c>
      <c r="F47" s="16">
        <v>98292.15604331117</v>
      </c>
    </row>
    <row r="48" spans="1:6" ht="14.25">
      <c r="A48" s="15">
        <v>44</v>
      </c>
      <c r="B48" s="8" t="s">
        <v>162</v>
      </c>
      <c r="C48" s="16">
        <v>133738.46633563502</v>
      </c>
      <c r="D48" s="16">
        <v>60774.59861155201</v>
      </c>
      <c r="E48" s="16">
        <v>30505.26901558804</v>
      </c>
      <c r="F48" s="16">
        <v>65420.5059588132</v>
      </c>
    </row>
    <row r="49" spans="1:6" ht="14.25">
      <c r="A49" s="15">
        <v>45</v>
      </c>
      <c r="B49" s="8" t="s">
        <v>158</v>
      </c>
      <c r="C49" s="16">
        <v>189502.49018411204</v>
      </c>
      <c r="D49" s="16">
        <v>67112.87703294722</v>
      </c>
      <c r="E49" s="16">
        <v>35504.33812493783</v>
      </c>
      <c r="F49" s="16">
        <v>75174.5763141936</v>
      </c>
    </row>
    <row r="50" spans="1:6" ht="14.25">
      <c r="A50" s="15">
        <v>46</v>
      </c>
      <c r="B50" s="8" t="s">
        <v>164</v>
      </c>
      <c r="C50" s="16">
        <v>74651.44351690801</v>
      </c>
      <c r="D50" s="16">
        <v>40509.44140013122</v>
      </c>
      <c r="E50" s="16">
        <v>34809.28645499503</v>
      </c>
      <c r="F50" s="16">
        <v>47211.05755738005</v>
      </c>
    </row>
    <row r="51" spans="1:6" ht="14.25">
      <c r="A51" s="15">
        <v>47</v>
      </c>
      <c r="B51" s="8" t="s">
        <v>208</v>
      </c>
      <c r="C51" s="16">
        <v>137350.189425039</v>
      </c>
      <c r="D51" s="16">
        <v>59453.79300000001</v>
      </c>
      <c r="E51" s="16">
        <v>35341.48430622099</v>
      </c>
      <c r="F51" s="16">
        <v>72047.74526888078</v>
      </c>
    </row>
    <row r="52" spans="1:6" ht="14.25">
      <c r="A52" s="15">
        <v>48</v>
      </c>
      <c r="B52" s="8" t="s">
        <v>209</v>
      </c>
      <c r="C52" s="16">
        <v>114741.81000000001</v>
      </c>
      <c r="D52" s="16">
        <v>79145.48233709722</v>
      </c>
      <c r="E52" s="16">
        <v>35979.17693745443</v>
      </c>
      <c r="F52" s="16">
        <v>78435.05191725546</v>
      </c>
    </row>
    <row r="53" spans="1:6" ht="14.25">
      <c r="A53" s="15">
        <v>49</v>
      </c>
      <c r="B53" s="15" t="s">
        <v>275</v>
      </c>
      <c r="C53" s="16">
        <v>51646.24800000001</v>
      </c>
      <c r="D53" s="16">
        <v>50185.380000000005</v>
      </c>
      <c r="E53" s="16">
        <v>35793.85587394886</v>
      </c>
      <c r="F53" s="16">
        <v>51131.98917617384</v>
      </c>
    </row>
    <row r="54" spans="1:6" ht="14.25">
      <c r="A54" s="15">
        <v>50</v>
      </c>
      <c r="B54" s="15" t="s">
        <v>180</v>
      </c>
      <c r="C54" s="16">
        <v>175504.00000000003</v>
      </c>
      <c r="D54" s="16">
        <v>61786.496665152015</v>
      </c>
      <c r="E54" s="16">
        <v>35929.24216608272</v>
      </c>
      <c r="F54" s="16">
        <v>80670.13417020247</v>
      </c>
    </row>
    <row r="55" spans="1:6" ht="14.25">
      <c r="A55" s="15">
        <v>51</v>
      </c>
      <c r="B55" s="8" t="s">
        <v>188</v>
      </c>
      <c r="C55" s="16">
        <v>120997.8</v>
      </c>
      <c r="D55" s="16">
        <v>48857.538042957014</v>
      </c>
      <c r="E55" s="16">
        <v>33086.50430889316</v>
      </c>
      <c r="F55" s="16">
        <v>59713.25891758974</v>
      </c>
    </row>
    <row r="56" spans="1:6" ht="14.25">
      <c r="A56" s="15">
        <v>52</v>
      </c>
      <c r="B56" s="8" t="s">
        <v>185</v>
      </c>
      <c r="C56" s="16">
        <v>133522.54528110882</v>
      </c>
      <c r="D56" s="16">
        <v>74422.08908596802</v>
      </c>
      <c r="E56" s="16">
        <v>37952.09807979799</v>
      </c>
      <c r="F56" s="16">
        <v>72191.98812582924</v>
      </c>
    </row>
    <row r="57" spans="1:6" ht="14.25">
      <c r="A57" s="15">
        <v>53</v>
      </c>
      <c r="B57" s="30" t="s">
        <v>198</v>
      </c>
      <c r="C57" s="16">
        <v>106044.12000000001</v>
      </c>
      <c r="D57" s="16">
        <v>57394.56240000002</v>
      </c>
      <c r="E57" s="16">
        <v>30708.59655443394</v>
      </c>
      <c r="F57" s="16">
        <v>57218.7990303759</v>
      </c>
    </row>
    <row r="58" spans="1:6" ht="14.25">
      <c r="A58" s="15">
        <v>54</v>
      </c>
      <c r="B58" s="8" t="s">
        <v>127</v>
      </c>
      <c r="C58" s="16">
        <v>62800.361034008005</v>
      </c>
      <c r="D58" s="16">
        <v>38946.43099656001</v>
      </c>
      <c r="E58" s="16">
        <v>30434.838427608756</v>
      </c>
      <c r="F58" s="16">
        <v>40731.569948739</v>
      </c>
    </row>
    <row r="59" spans="1:6" ht="14.25">
      <c r="A59" s="15">
        <v>55</v>
      </c>
      <c r="B59" s="8" t="s">
        <v>212</v>
      </c>
      <c r="C59" s="16">
        <v>189219.6919837504</v>
      </c>
      <c r="D59" s="16">
        <v>72847.27441095002</v>
      </c>
      <c r="E59" s="16">
        <v>33494.42986709773</v>
      </c>
      <c r="F59" s="16">
        <v>77722.53483412298</v>
      </c>
    </row>
    <row r="60" spans="1:6" ht="14.25">
      <c r="A60" s="15">
        <v>56</v>
      </c>
      <c r="B60" s="8" t="s">
        <v>217</v>
      </c>
      <c r="C60" s="16">
        <v>96881.40000000001</v>
      </c>
      <c r="D60" s="16">
        <v>54715.1224</v>
      </c>
      <c r="E60" s="16">
        <v>34708.02834048004</v>
      </c>
      <c r="F60" s="16">
        <v>57735.330770667846</v>
      </c>
    </row>
    <row r="61" spans="1:6" ht="14.25">
      <c r="A61" s="15">
        <v>57</v>
      </c>
      <c r="B61" s="8" t="s">
        <v>193</v>
      </c>
      <c r="C61" s="16">
        <v>95422.55286462003</v>
      </c>
      <c r="D61" s="16">
        <v>71154.51870289282</v>
      </c>
      <c r="E61" s="16">
        <v>29865.0084354275</v>
      </c>
      <c r="F61" s="16">
        <v>60222.34422501346</v>
      </c>
    </row>
    <row r="62" spans="1:6" ht="14.25">
      <c r="A62" s="15">
        <v>58</v>
      </c>
      <c r="B62" s="8" t="s">
        <v>196</v>
      </c>
      <c r="C62" s="16">
        <v>89560.16350023802</v>
      </c>
      <c r="D62" s="16">
        <v>56337.08853990002</v>
      </c>
      <c r="E62" s="16">
        <v>34447.53187737795</v>
      </c>
      <c r="F62" s="16">
        <v>58753.514719993174</v>
      </c>
    </row>
    <row r="63" spans="1:6" ht="14.25">
      <c r="A63" s="15">
        <v>59</v>
      </c>
      <c r="B63" s="8" t="s">
        <v>210</v>
      </c>
      <c r="C63" s="16">
        <v>158345.26757114404</v>
      </c>
      <c r="D63" s="16">
        <v>80310.1856455584</v>
      </c>
      <c r="E63" s="16">
        <v>32342.86676451624</v>
      </c>
      <c r="F63" s="16">
        <v>81440.52201163398</v>
      </c>
    </row>
    <row r="64" spans="1:6" ht="14.25">
      <c r="A64" s="15">
        <v>60</v>
      </c>
      <c r="B64" s="8" t="s">
        <v>71</v>
      </c>
      <c r="C64" s="16">
        <v>116580.75792066721</v>
      </c>
      <c r="D64" s="16">
        <v>49583.01600000001</v>
      </c>
      <c r="E64" s="16">
        <v>29516.03722811117</v>
      </c>
      <c r="F64" s="16">
        <v>49066.44358111218</v>
      </c>
    </row>
    <row r="88" ht="12" customHeight="1"/>
    <row r="89" spans="1:6" ht="14.25" hidden="1">
      <c r="A89" s="17"/>
      <c r="B89" s="17"/>
      <c r="C89" s="17"/>
      <c r="D89" s="17"/>
      <c r="E89" s="17"/>
      <c r="F89" s="17"/>
    </row>
    <row r="90" spans="1:6" ht="42.75" customHeight="1">
      <c r="A90" s="18" t="s">
        <v>347</v>
      </c>
      <c r="B90" s="19"/>
      <c r="C90" s="19"/>
      <c r="D90" s="19"/>
      <c r="E90" s="19"/>
      <c r="F90" s="19"/>
    </row>
    <row r="91" ht="18.75">
      <c r="A91" s="20"/>
    </row>
  </sheetData>
  <sheetProtection/>
  <mergeCells count="3">
    <mergeCell ref="A1:B1"/>
    <mergeCell ref="A2:F2"/>
    <mergeCell ref="A3:F3"/>
  </mergeCells>
  <conditionalFormatting sqref="C5:F64">
    <cfRule type="cellIs" priority="1" dxfId="1" operator="lessThanOrEqual" stopIfTrue="1">
      <formula>21720</formula>
    </cfRule>
    <cfRule type="cellIs" priority="2" dxfId="25" operator="lessThan" stopIfTrue="1">
      <formula>20520</formula>
    </cfRule>
  </conditionalFormatting>
  <printOptions/>
  <pageMargins left="0.83" right="0.63" top="0.98" bottom="0.98" header="0.51" footer="0.51"/>
  <pageSetup firstPageNumber="17" useFirstPageNumber="1" horizontalDpi="600" verticalDpi="600" orientation="portrait" paperSize="9" r:id="rId2"/>
  <headerFooter scaleWithDoc="0" alignWithMargins="0">
    <oddFooter>&amp;L&amp;"SimSun"&amp;9&amp;C&amp;"SimSun"&amp;9&amp;P&amp;R&amp;"SimSun"&amp;9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6.375" style="0" customWidth="1"/>
    <col min="2" max="2" width="34.00390625" style="0" customWidth="1"/>
    <col min="3" max="3" width="39.25390625" style="0" customWidth="1"/>
    <col min="4" max="6" width="10.00390625" style="1" customWidth="1"/>
    <col min="7" max="7" width="10.00390625" style="2" customWidth="1"/>
    <col min="8" max="8" width="12.625" style="0" bestFit="1" customWidth="1"/>
  </cols>
  <sheetData>
    <row r="1" spans="1:7" ht="18">
      <c r="A1" s="32" t="s">
        <v>276</v>
      </c>
      <c r="B1" s="32"/>
      <c r="C1" s="42"/>
      <c r="D1" s="42"/>
      <c r="E1" s="42"/>
      <c r="F1" s="42"/>
      <c r="G1" s="3"/>
    </row>
    <row r="2" spans="1:8" ht="25.5">
      <c r="A2" s="37" t="s">
        <v>338</v>
      </c>
      <c r="B2" s="37"/>
      <c r="C2" s="37"/>
      <c r="D2" s="37"/>
      <c r="E2" s="37"/>
      <c r="F2" s="37"/>
      <c r="G2" s="37"/>
      <c r="H2" s="4"/>
    </row>
    <row r="3" spans="1:8" ht="14.25">
      <c r="A3" s="38" t="s">
        <v>0</v>
      </c>
      <c r="B3" s="39"/>
      <c r="C3" s="39"/>
      <c r="D3" s="39"/>
      <c r="E3" s="39"/>
      <c r="F3" s="39"/>
      <c r="G3" s="39"/>
      <c r="H3" s="5"/>
    </row>
    <row r="4" spans="1:8" ht="14.25">
      <c r="A4" s="6" t="s">
        <v>1</v>
      </c>
      <c r="B4" s="6" t="s">
        <v>230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/>
    </row>
    <row r="5" spans="1:8" ht="14.25">
      <c r="A5" s="8">
        <v>1</v>
      </c>
      <c r="B5" s="40" t="s">
        <v>277</v>
      </c>
      <c r="C5" s="27" t="s">
        <v>334</v>
      </c>
      <c r="D5" s="9">
        <v>138618.55863801652</v>
      </c>
      <c r="E5" s="9">
        <v>64623.79302602742</v>
      </c>
      <c r="F5" s="9">
        <v>36642.73468470423</v>
      </c>
      <c r="G5" s="9">
        <v>78884.31630955312</v>
      </c>
      <c r="H5" s="10"/>
    </row>
    <row r="6" spans="1:8" ht="14.25">
      <c r="A6" s="8">
        <v>2</v>
      </c>
      <c r="B6" s="40"/>
      <c r="C6" s="8" t="s">
        <v>190</v>
      </c>
      <c r="D6" s="9">
        <v>97320.29418926961</v>
      </c>
      <c r="E6" s="9">
        <v>50196.82048214301</v>
      </c>
      <c r="F6" s="9">
        <v>29276.689105761598</v>
      </c>
      <c r="G6" s="9">
        <v>52876.689131678904</v>
      </c>
      <c r="H6" s="10"/>
    </row>
    <row r="7" spans="1:8" ht="14.25">
      <c r="A7" s="8">
        <v>3</v>
      </c>
      <c r="B7" s="40"/>
      <c r="C7" s="8" t="s">
        <v>261</v>
      </c>
      <c r="D7" s="9">
        <v>126990.55644355918</v>
      </c>
      <c r="E7" s="9">
        <v>78294.80884315202</v>
      </c>
      <c r="F7" s="9">
        <v>38781.69795953077</v>
      </c>
      <c r="G7" s="9">
        <v>81320.26728564397</v>
      </c>
      <c r="H7" s="10"/>
    </row>
    <row r="8" spans="1:8" ht="14.25">
      <c r="A8" s="8">
        <v>4</v>
      </c>
      <c r="B8" s="40"/>
      <c r="C8" s="8" t="s">
        <v>259</v>
      </c>
      <c r="D8" s="9">
        <v>120488.86247033226</v>
      </c>
      <c r="E8" s="9">
        <v>80291.94658804814</v>
      </c>
      <c r="F8" s="9">
        <v>49283.33757269056</v>
      </c>
      <c r="G8" s="9">
        <v>83003.14131577809</v>
      </c>
      <c r="H8" s="10"/>
    </row>
    <row r="9" spans="1:8" ht="14.25">
      <c r="A9" s="8">
        <v>5</v>
      </c>
      <c r="B9" s="40"/>
      <c r="C9" s="8" t="s">
        <v>231</v>
      </c>
      <c r="D9" s="9">
        <v>547360.7975279038</v>
      </c>
      <c r="E9" s="9">
        <v>213324.4185982778</v>
      </c>
      <c r="F9" s="9">
        <v>140912.67801579885</v>
      </c>
      <c r="G9" s="9">
        <v>309532.2257825196</v>
      </c>
      <c r="H9" s="10"/>
    </row>
    <row r="10" spans="1:8" ht="14.25">
      <c r="A10" s="8">
        <v>6</v>
      </c>
      <c r="B10" s="40"/>
      <c r="C10" s="8" t="s">
        <v>256</v>
      </c>
      <c r="D10" s="9">
        <v>197637.38905229067</v>
      </c>
      <c r="E10" s="9">
        <v>52429.62465049266</v>
      </c>
      <c r="F10" s="9">
        <v>34678.04519100154</v>
      </c>
      <c r="G10" s="9">
        <v>97348.8270110176</v>
      </c>
      <c r="H10" s="10"/>
    </row>
    <row r="11" spans="1:8" ht="14.25">
      <c r="A11" s="8">
        <v>7</v>
      </c>
      <c r="B11" s="40"/>
      <c r="C11" s="8" t="s">
        <v>181</v>
      </c>
      <c r="D11" s="9">
        <v>97389.75873137415</v>
      </c>
      <c r="E11" s="9">
        <v>63596.37454441736</v>
      </c>
      <c r="F11" s="9">
        <v>42167.02249034361</v>
      </c>
      <c r="G11" s="9">
        <v>67349.02710746568</v>
      </c>
      <c r="H11" s="10"/>
    </row>
    <row r="12" spans="1:8" ht="14.25">
      <c r="A12" s="8">
        <v>8</v>
      </c>
      <c r="B12" s="40"/>
      <c r="C12" s="8" t="s">
        <v>86</v>
      </c>
      <c r="D12" s="9">
        <v>115548.22484560186</v>
      </c>
      <c r="E12" s="9">
        <v>50916.645522055405</v>
      </c>
      <c r="F12" s="9">
        <v>34016.832722152845</v>
      </c>
      <c r="G12" s="9">
        <v>69277.99276566603</v>
      </c>
      <c r="H12" s="10"/>
    </row>
    <row r="13" spans="1:8" ht="14.25">
      <c r="A13" s="8">
        <v>9</v>
      </c>
      <c r="B13" s="40"/>
      <c r="C13" s="8" t="s">
        <v>228</v>
      </c>
      <c r="D13" s="9">
        <v>138617.26</v>
      </c>
      <c r="E13" s="9">
        <v>50785.339553493686</v>
      </c>
      <c r="F13" s="9">
        <v>30674.36453502425</v>
      </c>
      <c r="G13" s="9">
        <v>77936.85118442241</v>
      </c>
      <c r="H13" s="10"/>
    </row>
    <row r="14" spans="1:8" ht="14.25">
      <c r="A14" s="8">
        <v>10</v>
      </c>
      <c r="B14" s="40"/>
      <c r="C14" s="8" t="s">
        <v>278</v>
      </c>
      <c r="D14" s="9">
        <v>254793.83050682937</v>
      </c>
      <c r="E14" s="9">
        <v>85345.72472960743</v>
      </c>
      <c r="F14" s="9">
        <v>37745.766615160996</v>
      </c>
      <c r="G14" s="9">
        <v>126392.98408566957</v>
      </c>
      <c r="H14" s="10"/>
    </row>
    <row r="15" spans="1:8" ht="14.25">
      <c r="A15" s="8">
        <v>11</v>
      </c>
      <c r="B15" s="40" t="s">
        <v>279</v>
      </c>
      <c r="C15" s="24" t="s">
        <v>302</v>
      </c>
      <c r="D15" s="9">
        <v>235907.89393763803</v>
      </c>
      <c r="E15" s="9">
        <v>102993.28480000004</v>
      </c>
      <c r="F15" s="9">
        <v>45039.06756035503</v>
      </c>
      <c r="G15" s="9">
        <v>126919.73898369464</v>
      </c>
      <c r="H15" s="10"/>
    </row>
    <row r="16" spans="1:8" ht="14.25">
      <c r="A16" s="8">
        <v>12</v>
      </c>
      <c r="B16" s="40"/>
      <c r="C16" s="8" t="s">
        <v>271</v>
      </c>
      <c r="D16" s="9">
        <v>183445.26988810734</v>
      </c>
      <c r="E16" s="9">
        <v>116964.84487798202</v>
      </c>
      <c r="F16" s="9">
        <v>47252.55135107639</v>
      </c>
      <c r="G16" s="9">
        <v>114415.40357462446</v>
      </c>
      <c r="H16" s="10"/>
    </row>
    <row r="17" spans="1:8" ht="14.25">
      <c r="A17" s="8">
        <v>13</v>
      </c>
      <c r="B17" s="40"/>
      <c r="C17" s="8" t="s">
        <v>231</v>
      </c>
      <c r="D17" s="9">
        <v>513922.109004272</v>
      </c>
      <c r="E17" s="9">
        <v>213324.4185982778</v>
      </c>
      <c r="F17" s="9">
        <v>140912.67801579885</v>
      </c>
      <c r="G17" s="9">
        <v>309532.2257825196</v>
      </c>
      <c r="H17" s="10"/>
    </row>
    <row r="18" spans="1:8" ht="14.25">
      <c r="A18" s="8">
        <v>14</v>
      </c>
      <c r="B18" s="40"/>
      <c r="C18" s="8" t="s">
        <v>181</v>
      </c>
      <c r="D18" s="9">
        <v>103464.27001552103</v>
      </c>
      <c r="E18" s="9">
        <v>68918.99970144399</v>
      </c>
      <c r="F18" s="9">
        <v>49931.087066526794</v>
      </c>
      <c r="G18" s="9">
        <v>73664.9344407244</v>
      </c>
      <c r="H18" s="10"/>
    </row>
    <row r="19" spans="1:8" ht="14.25">
      <c r="A19" s="8">
        <v>15</v>
      </c>
      <c r="B19" s="40"/>
      <c r="C19" s="8" t="s">
        <v>280</v>
      </c>
      <c r="D19" s="9">
        <v>104645.15025752352</v>
      </c>
      <c r="E19" s="9">
        <v>84899.34223780516</v>
      </c>
      <c r="F19" s="9">
        <v>57300.170194637285</v>
      </c>
      <c r="G19" s="9">
        <v>85364.25200426925</v>
      </c>
      <c r="H19" s="10"/>
    </row>
    <row r="20" spans="1:8" ht="14.25">
      <c r="A20" s="8">
        <v>16</v>
      </c>
      <c r="B20" s="40"/>
      <c r="C20" s="24" t="s">
        <v>303</v>
      </c>
      <c r="D20" s="9">
        <v>160999.92</v>
      </c>
      <c r="E20" s="9">
        <v>90694.16830483532</v>
      </c>
      <c r="F20" s="9">
        <v>49781.66570251412</v>
      </c>
      <c r="G20" s="9">
        <v>86674.8462318048</v>
      </c>
      <c r="H20" s="10"/>
    </row>
    <row r="21" spans="1:8" ht="14.25">
      <c r="A21" s="8">
        <v>17</v>
      </c>
      <c r="B21" s="40"/>
      <c r="C21" s="8" t="s">
        <v>281</v>
      </c>
      <c r="D21" s="9">
        <v>135263.70554647996</v>
      </c>
      <c r="E21" s="9">
        <v>88555.3192815738</v>
      </c>
      <c r="F21" s="9">
        <v>44795.39935184727</v>
      </c>
      <c r="G21" s="9">
        <v>93479.91721043749</v>
      </c>
      <c r="H21" s="10"/>
    </row>
    <row r="22" spans="1:8" ht="14.25">
      <c r="A22" s="8">
        <v>18</v>
      </c>
      <c r="B22" s="40"/>
      <c r="C22" s="8" t="s">
        <v>256</v>
      </c>
      <c r="D22" s="9">
        <v>164506.49568322906</v>
      </c>
      <c r="E22" s="9">
        <v>52429.62465049266</v>
      </c>
      <c r="F22" s="9">
        <v>34678.04519100154</v>
      </c>
      <c r="G22" s="9">
        <v>97348.8270110176</v>
      </c>
      <c r="H22" s="10"/>
    </row>
    <row r="23" spans="1:8" ht="14.25">
      <c r="A23" s="8">
        <v>19</v>
      </c>
      <c r="B23" s="40"/>
      <c r="C23" s="8" t="s">
        <v>268</v>
      </c>
      <c r="D23" s="9">
        <v>152883.66275110055</v>
      </c>
      <c r="E23" s="9">
        <v>88768.10989294326</v>
      </c>
      <c r="F23" s="9">
        <v>36637.248487040684</v>
      </c>
      <c r="G23" s="9">
        <v>95121.60121329532</v>
      </c>
      <c r="H23" s="10"/>
    </row>
    <row r="24" spans="1:8" ht="14.25">
      <c r="A24" s="8">
        <v>20</v>
      </c>
      <c r="B24" s="40"/>
      <c r="C24" s="8" t="s">
        <v>180</v>
      </c>
      <c r="D24" s="9">
        <v>187950.3699645584</v>
      </c>
      <c r="E24" s="9">
        <v>72761.6566974121</v>
      </c>
      <c r="F24" s="9">
        <v>40768.85177873149</v>
      </c>
      <c r="G24" s="9">
        <v>101683.18837482802</v>
      </c>
      <c r="H24" s="10"/>
    </row>
    <row r="25" spans="1:8" ht="14.25">
      <c r="A25" s="8">
        <v>21</v>
      </c>
      <c r="B25" s="40" t="s">
        <v>282</v>
      </c>
      <c r="C25" s="8" t="s">
        <v>43</v>
      </c>
      <c r="D25" s="9">
        <v>200601.83789832325</v>
      </c>
      <c r="E25" s="9">
        <v>68417.21597826236</v>
      </c>
      <c r="F25" s="9">
        <v>39714.054737178834</v>
      </c>
      <c r="G25" s="9">
        <v>99884.13876197727</v>
      </c>
      <c r="H25" s="10"/>
    </row>
    <row r="26" spans="1:8" ht="14.25">
      <c r="A26" s="8">
        <v>22</v>
      </c>
      <c r="B26" s="40"/>
      <c r="C26" s="8" t="s">
        <v>231</v>
      </c>
      <c r="D26" s="9">
        <v>366119.7139861316</v>
      </c>
      <c r="E26" s="9">
        <v>213324.4185982778</v>
      </c>
      <c r="F26" s="9">
        <v>140912.67801579885</v>
      </c>
      <c r="G26" s="9">
        <v>309532.2257825196</v>
      </c>
      <c r="H26" s="10"/>
    </row>
    <row r="27" spans="1:8" ht="14.25">
      <c r="A27" s="8">
        <v>23</v>
      </c>
      <c r="B27" s="40"/>
      <c r="C27" s="8" t="s">
        <v>278</v>
      </c>
      <c r="D27" s="9">
        <v>218293.97495383324</v>
      </c>
      <c r="E27" s="9">
        <v>85345.72472960743</v>
      </c>
      <c r="F27" s="9">
        <v>37745.766615160996</v>
      </c>
      <c r="G27" s="9">
        <v>126392.98408566957</v>
      </c>
      <c r="H27" s="10"/>
    </row>
    <row r="28" spans="1:8" ht="14.25">
      <c r="A28" s="8">
        <v>24</v>
      </c>
      <c r="B28" s="40"/>
      <c r="C28" s="8" t="s">
        <v>271</v>
      </c>
      <c r="D28" s="9">
        <v>113902.46151181095</v>
      </c>
      <c r="E28" s="9">
        <v>55870.09923302464</v>
      </c>
      <c r="F28" s="9">
        <v>36244.89322908193</v>
      </c>
      <c r="G28" s="9">
        <v>67675.75066059473</v>
      </c>
      <c r="H28" s="10"/>
    </row>
    <row r="29" spans="1:8" ht="14.25">
      <c r="A29" s="8">
        <v>25</v>
      </c>
      <c r="B29" s="40"/>
      <c r="C29" s="24" t="s">
        <v>304</v>
      </c>
      <c r="D29" s="9">
        <v>179834.95713083106</v>
      </c>
      <c r="E29" s="9">
        <v>78665.51784</v>
      </c>
      <c r="F29" s="9">
        <v>31850.553549811077</v>
      </c>
      <c r="G29" s="9">
        <v>80502.25020653555</v>
      </c>
      <c r="H29" s="10"/>
    </row>
    <row r="30" spans="1:8" ht="14.25">
      <c r="A30" s="8">
        <v>26</v>
      </c>
      <c r="B30" s="40"/>
      <c r="C30" s="8" t="s">
        <v>256</v>
      </c>
      <c r="D30" s="9">
        <v>162127.90378916604</v>
      </c>
      <c r="E30" s="9">
        <v>52429.62465049266</v>
      </c>
      <c r="F30" s="9">
        <v>34678.04519100154</v>
      </c>
      <c r="G30" s="9">
        <v>97348.8270110176</v>
      </c>
      <c r="H30" s="10"/>
    </row>
    <row r="31" spans="1:8" ht="14.25">
      <c r="A31" s="8">
        <v>27</v>
      </c>
      <c r="B31" s="40"/>
      <c r="C31" s="8" t="s">
        <v>86</v>
      </c>
      <c r="D31" s="9">
        <v>112971.03685166623</v>
      </c>
      <c r="E31" s="9">
        <v>50916.645522055405</v>
      </c>
      <c r="F31" s="9">
        <v>34016.832722152845</v>
      </c>
      <c r="G31" s="9">
        <v>69277.99276566603</v>
      </c>
      <c r="H31" s="10"/>
    </row>
    <row r="32" spans="1:8" ht="14.25">
      <c r="A32" s="8">
        <v>28</v>
      </c>
      <c r="B32" s="40"/>
      <c r="C32" s="8" t="s">
        <v>283</v>
      </c>
      <c r="D32" s="9">
        <v>164703.14300712725</v>
      </c>
      <c r="E32" s="9">
        <v>46552.12070188345</v>
      </c>
      <c r="F32" s="9">
        <v>34961.704387726655</v>
      </c>
      <c r="G32" s="9">
        <v>79684.4121563144</v>
      </c>
      <c r="H32" s="10"/>
    </row>
    <row r="33" spans="1:8" ht="14.25">
      <c r="A33" s="8">
        <v>29</v>
      </c>
      <c r="B33" s="40"/>
      <c r="C33" s="8" t="s">
        <v>268</v>
      </c>
      <c r="D33" s="9">
        <v>144614.07812840943</v>
      </c>
      <c r="E33" s="9">
        <v>88768.10989294326</v>
      </c>
      <c r="F33" s="9">
        <v>36637.248487040684</v>
      </c>
      <c r="G33" s="9">
        <v>95121.60121329532</v>
      </c>
      <c r="H33" s="10"/>
    </row>
    <row r="34" spans="1:8" ht="14.25">
      <c r="A34" s="8">
        <v>30</v>
      </c>
      <c r="B34" s="40"/>
      <c r="C34" s="8" t="s">
        <v>59</v>
      </c>
      <c r="D34" s="9">
        <v>143296.17067295202</v>
      </c>
      <c r="E34" s="9">
        <v>44290.22346858535</v>
      </c>
      <c r="F34" s="9">
        <v>34833.539714518665</v>
      </c>
      <c r="G34" s="9">
        <v>73108.1100816977</v>
      </c>
      <c r="H34" s="10"/>
    </row>
    <row r="35" spans="1:8" ht="14.25">
      <c r="A35" s="8">
        <v>31</v>
      </c>
      <c r="B35" s="40" t="s">
        <v>284</v>
      </c>
      <c r="C35" s="8" t="s">
        <v>268</v>
      </c>
      <c r="D35" s="9">
        <v>137151.0443347205</v>
      </c>
      <c r="E35" s="9">
        <v>88768.10989294326</v>
      </c>
      <c r="F35" s="9">
        <v>36637.248487040684</v>
      </c>
      <c r="G35" s="9">
        <v>95121.60121329532</v>
      </c>
      <c r="H35" s="10"/>
    </row>
    <row r="36" spans="1:8" ht="14.25">
      <c r="A36" s="8">
        <v>32</v>
      </c>
      <c r="B36" s="40"/>
      <c r="C36" s="8" t="s">
        <v>256</v>
      </c>
      <c r="D36" s="9">
        <v>192726.4347268722</v>
      </c>
      <c r="E36" s="9">
        <v>52429.62465049266</v>
      </c>
      <c r="F36" s="9">
        <v>34678.04519100154</v>
      </c>
      <c r="G36" s="9">
        <v>97348.8270110176</v>
      </c>
      <c r="H36" s="10"/>
    </row>
    <row r="37" spans="1:8" ht="14.25">
      <c r="A37" s="8">
        <v>33</v>
      </c>
      <c r="B37" s="40"/>
      <c r="C37" s="8" t="s">
        <v>231</v>
      </c>
      <c r="D37" s="9">
        <v>375972.31734706106</v>
      </c>
      <c r="E37" s="9">
        <v>213324.4185982778</v>
      </c>
      <c r="F37" s="9">
        <v>140912.67801579885</v>
      </c>
      <c r="G37" s="9">
        <v>309532.2257825196</v>
      </c>
      <c r="H37" s="10"/>
    </row>
    <row r="38" spans="1:8" ht="14.25">
      <c r="A38" s="8">
        <v>34</v>
      </c>
      <c r="B38" s="40"/>
      <c r="C38" s="8" t="s">
        <v>271</v>
      </c>
      <c r="D38" s="9">
        <v>219109.80521647577</v>
      </c>
      <c r="E38" s="9">
        <v>64845.15080010337</v>
      </c>
      <c r="F38" s="9">
        <v>37295.106619390026</v>
      </c>
      <c r="G38" s="9">
        <v>105815.29232778982</v>
      </c>
      <c r="H38" s="10"/>
    </row>
    <row r="39" spans="1:8" ht="14.25">
      <c r="A39" s="8">
        <v>35</v>
      </c>
      <c r="B39" s="40"/>
      <c r="C39" s="8" t="s">
        <v>285</v>
      </c>
      <c r="D39" s="9">
        <v>236413.4936989506</v>
      </c>
      <c r="E39" s="9">
        <v>76104.46060398848</v>
      </c>
      <c r="F39" s="9">
        <v>34999.685460035784</v>
      </c>
      <c r="G39" s="9">
        <v>114917.80028186031</v>
      </c>
      <c r="H39" s="10"/>
    </row>
    <row r="40" spans="1:8" ht="14.25">
      <c r="A40" s="8">
        <v>36</v>
      </c>
      <c r="B40" s="40"/>
      <c r="C40" s="8" t="s">
        <v>118</v>
      </c>
      <c r="D40" s="9">
        <v>89271.53136666001</v>
      </c>
      <c r="E40" s="9">
        <v>61067.809069698975</v>
      </c>
      <c r="F40" s="9">
        <v>33982.58125565661</v>
      </c>
      <c r="G40" s="9">
        <v>61347.14848404866</v>
      </c>
      <c r="H40" s="10"/>
    </row>
    <row r="41" spans="1:8" ht="14.25">
      <c r="A41" s="8">
        <v>37</v>
      </c>
      <c r="B41" s="40"/>
      <c r="C41" s="8" t="s">
        <v>286</v>
      </c>
      <c r="D41" s="9">
        <v>239167.56182997656</v>
      </c>
      <c r="E41" s="9">
        <v>60296.763766547345</v>
      </c>
      <c r="F41" s="9">
        <v>32897.3251408143</v>
      </c>
      <c r="G41" s="9">
        <v>109837.37607556174</v>
      </c>
      <c r="H41" s="10"/>
    </row>
    <row r="42" spans="1:8" ht="14.25">
      <c r="A42" s="8">
        <v>38</v>
      </c>
      <c r="B42" s="40"/>
      <c r="C42" s="8" t="s">
        <v>171</v>
      </c>
      <c r="D42" s="9">
        <v>151987.77345120246</v>
      </c>
      <c r="E42" s="9">
        <v>77934.84115557987</v>
      </c>
      <c r="F42" s="9">
        <v>38191.903532989876</v>
      </c>
      <c r="G42" s="9">
        <v>89543.53346679533</v>
      </c>
      <c r="H42" s="10"/>
    </row>
    <row r="43" spans="1:8" ht="14.25">
      <c r="A43" s="8">
        <v>39</v>
      </c>
      <c r="B43" s="40"/>
      <c r="C43" s="8" t="s">
        <v>86</v>
      </c>
      <c r="D43" s="9">
        <v>124923.79341623852</v>
      </c>
      <c r="E43" s="9">
        <v>50916.645522055405</v>
      </c>
      <c r="F43" s="9">
        <v>34016.832722152845</v>
      </c>
      <c r="G43" s="9">
        <v>69277.99276566603</v>
      </c>
      <c r="H43" s="10"/>
    </row>
    <row r="44" spans="1:8" ht="14.25">
      <c r="A44" s="8">
        <v>40</v>
      </c>
      <c r="B44" s="40"/>
      <c r="C44" s="8" t="s">
        <v>287</v>
      </c>
      <c r="D44" s="9">
        <v>146049.62538228303</v>
      </c>
      <c r="E44" s="9">
        <v>60244.06310832001</v>
      </c>
      <c r="F44" s="9">
        <v>38125.74571012539</v>
      </c>
      <c r="G44" s="9">
        <v>72750.3895885074</v>
      </c>
      <c r="H44" s="10"/>
    </row>
    <row r="45" spans="1:8" ht="14.25">
      <c r="A45" s="8">
        <v>41</v>
      </c>
      <c r="B45" s="40" t="s">
        <v>288</v>
      </c>
      <c r="C45" s="8" t="s">
        <v>256</v>
      </c>
      <c r="D45" s="9">
        <v>186223.79606041496</v>
      </c>
      <c r="E45" s="9">
        <v>52429.62465049266</v>
      </c>
      <c r="F45" s="9">
        <v>34678.04519100154</v>
      </c>
      <c r="G45" s="9">
        <v>97348.8270110176</v>
      </c>
      <c r="H45" s="10"/>
    </row>
    <row r="46" spans="1:8" ht="14.25">
      <c r="A46" s="8">
        <v>42</v>
      </c>
      <c r="B46" s="40"/>
      <c r="C46" s="8" t="s">
        <v>32</v>
      </c>
      <c r="D46" s="9">
        <v>312749.2146626042</v>
      </c>
      <c r="E46" s="9">
        <v>137049.32164347742</v>
      </c>
      <c r="F46" s="9">
        <v>53893.87071549903</v>
      </c>
      <c r="G46" s="9">
        <v>168751.7369673904</v>
      </c>
      <c r="H46" s="10"/>
    </row>
    <row r="47" spans="1:8" ht="14.25">
      <c r="A47" s="8">
        <v>43</v>
      </c>
      <c r="B47" s="40"/>
      <c r="C47" s="8" t="s">
        <v>278</v>
      </c>
      <c r="D47" s="9">
        <v>214424.34383618977</v>
      </c>
      <c r="E47" s="9">
        <v>85345.72472960742</v>
      </c>
      <c r="F47" s="9">
        <v>36734.71929511204</v>
      </c>
      <c r="G47" s="9">
        <v>131162.53065494014</v>
      </c>
      <c r="H47" s="10"/>
    </row>
    <row r="48" spans="1:8" ht="14.25">
      <c r="A48" s="8">
        <v>44</v>
      </c>
      <c r="B48" s="40"/>
      <c r="C48" s="8" t="s">
        <v>95</v>
      </c>
      <c r="D48" s="9">
        <v>101094.33119048475</v>
      </c>
      <c r="E48" s="9">
        <v>42876.2114790356</v>
      </c>
      <c r="F48" s="9">
        <v>32748.34558518755</v>
      </c>
      <c r="G48" s="9">
        <v>61717.7450214204</v>
      </c>
      <c r="H48" s="10"/>
    </row>
    <row r="49" spans="1:8" ht="14.25">
      <c r="A49" s="8">
        <v>45</v>
      </c>
      <c r="B49" s="40"/>
      <c r="C49" s="8" t="s">
        <v>83</v>
      </c>
      <c r="D49" s="9">
        <v>138009.08303843744</v>
      </c>
      <c r="E49" s="9">
        <v>59478.75594059966</v>
      </c>
      <c r="F49" s="9">
        <v>36101.93105604905</v>
      </c>
      <c r="G49" s="9">
        <v>79979.01829139596</v>
      </c>
      <c r="H49" s="10"/>
    </row>
    <row r="50" spans="1:8" ht="14.25">
      <c r="A50" s="8">
        <v>46</v>
      </c>
      <c r="B50" s="40"/>
      <c r="C50" s="8" t="s">
        <v>14</v>
      </c>
      <c r="D50" s="9">
        <v>541694.5350363279</v>
      </c>
      <c r="E50" s="9">
        <v>120494.22608624415</v>
      </c>
      <c r="F50" s="9">
        <v>42525.47293982018</v>
      </c>
      <c r="G50" s="9">
        <v>249726.60932861557</v>
      </c>
      <c r="H50" s="10"/>
    </row>
    <row r="51" spans="1:8" ht="14.25">
      <c r="A51" s="8">
        <v>47</v>
      </c>
      <c r="B51" s="40"/>
      <c r="C51" s="8" t="s">
        <v>29</v>
      </c>
      <c r="D51" s="9">
        <v>269320.900432552</v>
      </c>
      <c r="E51" s="9">
        <v>95465.29521628373</v>
      </c>
      <c r="F51" s="9">
        <v>36480.570506235614</v>
      </c>
      <c r="G51" s="9">
        <v>136984.49715573443</v>
      </c>
      <c r="H51" s="10"/>
    </row>
    <row r="52" spans="1:8" ht="14.25">
      <c r="A52" s="8">
        <v>48</v>
      </c>
      <c r="B52" s="40"/>
      <c r="C52" s="8" t="s">
        <v>289</v>
      </c>
      <c r="D52" s="9">
        <v>206631.18457610268</v>
      </c>
      <c r="E52" s="9">
        <v>66150.93775636733</v>
      </c>
      <c r="F52" s="9">
        <v>37795.67453030257</v>
      </c>
      <c r="G52" s="9">
        <v>104285.76385425872</v>
      </c>
      <c r="H52" s="10"/>
    </row>
    <row r="53" spans="1:8" ht="14.25">
      <c r="A53" s="8">
        <v>49</v>
      </c>
      <c r="B53" s="40"/>
      <c r="C53" s="8" t="s">
        <v>30</v>
      </c>
      <c r="D53" s="9">
        <v>287356.27150917053</v>
      </c>
      <c r="E53" s="9">
        <v>131751.8218884615</v>
      </c>
      <c r="F53" s="9">
        <v>71443.32757123152</v>
      </c>
      <c r="G53" s="9">
        <v>160420.21592090404</v>
      </c>
      <c r="H53" s="10"/>
    </row>
    <row r="54" spans="1:8" ht="14.25">
      <c r="A54" s="8">
        <v>50</v>
      </c>
      <c r="B54" s="40"/>
      <c r="C54" s="8" t="s">
        <v>86</v>
      </c>
      <c r="D54" s="9">
        <v>116192.73931501267</v>
      </c>
      <c r="E54" s="9">
        <v>50916.645522055405</v>
      </c>
      <c r="F54" s="9">
        <v>34016.832722152845</v>
      </c>
      <c r="G54" s="9">
        <v>69277.99276566603</v>
      </c>
      <c r="H54" s="10"/>
    </row>
    <row r="55" spans="1:8" ht="14.25">
      <c r="A55" s="8">
        <v>51</v>
      </c>
      <c r="B55" s="40" t="s">
        <v>290</v>
      </c>
      <c r="C55" s="8" t="s">
        <v>95</v>
      </c>
      <c r="D55" s="9">
        <v>120367.45259553778</v>
      </c>
      <c r="E55" s="9">
        <v>46420.153406279576</v>
      </c>
      <c r="F55" s="9">
        <v>33961.9022893921</v>
      </c>
      <c r="G55" s="9">
        <v>68272.39742394279</v>
      </c>
      <c r="H55" s="10"/>
    </row>
    <row r="56" spans="1:8" ht="14.25">
      <c r="A56" s="8">
        <v>52</v>
      </c>
      <c r="B56" s="40"/>
      <c r="C56" s="8" t="s">
        <v>256</v>
      </c>
      <c r="D56" s="9">
        <v>153734.16070378284</v>
      </c>
      <c r="E56" s="9">
        <v>52429.62465049266</v>
      </c>
      <c r="F56" s="9">
        <v>34678.04519100154</v>
      </c>
      <c r="G56" s="9">
        <v>97348.8270110176</v>
      </c>
      <c r="H56" s="10"/>
    </row>
    <row r="57" spans="1:8" ht="14.25">
      <c r="A57" s="8">
        <v>53</v>
      </c>
      <c r="B57" s="40"/>
      <c r="C57" s="8" t="s">
        <v>271</v>
      </c>
      <c r="D57" s="9">
        <v>111557.36006582798</v>
      </c>
      <c r="E57" s="9">
        <v>78179.94434477757</v>
      </c>
      <c r="F57" s="9">
        <v>38283.43415002495</v>
      </c>
      <c r="G57" s="9">
        <v>74932.31950260504</v>
      </c>
      <c r="H57" s="10"/>
    </row>
    <row r="58" spans="1:8" ht="14.25">
      <c r="A58" s="8">
        <v>54</v>
      </c>
      <c r="B58" s="40"/>
      <c r="C58" s="8" t="s">
        <v>14</v>
      </c>
      <c r="D58" s="9">
        <v>572312.9288505745</v>
      </c>
      <c r="E58" s="9">
        <v>120494.22608624415</v>
      </c>
      <c r="F58" s="9">
        <v>42525.47293982018</v>
      </c>
      <c r="G58" s="9">
        <v>249726.60932861557</v>
      </c>
      <c r="H58" s="10"/>
    </row>
    <row r="59" spans="1:8" ht="14.25">
      <c r="A59" s="8">
        <v>55</v>
      </c>
      <c r="B59" s="40"/>
      <c r="C59" s="8" t="s">
        <v>86</v>
      </c>
      <c r="D59" s="9">
        <v>106242.3269307068</v>
      </c>
      <c r="E59" s="9">
        <v>50916.645522055405</v>
      </c>
      <c r="F59" s="9">
        <v>34016.832722152845</v>
      </c>
      <c r="G59" s="9">
        <v>69277.99276566603</v>
      </c>
      <c r="H59" s="10"/>
    </row>
    <row r="60" spans="1:8" ht="14.25">
      <c r="A60" s="8">
        <v>56</v>
      </c>
      <c r="B60" s="40"/>
      <c r="C60" s="8" t="s">
        <v>231</v>
      </c>
      <c r="D60" s="9">
        <v>644538.799355201</v>
      </c>
      <c r="E60" s="9">
        <v>213324.4185982778</v>
      </c>
      <c r="F60" s="9">
        <v>140912.67801579885</v>
      </c>
      <c r="G60" s="9">
        <v>309532.2257825196</v>
      </c>
      <c r="H60" s="10"/>
    </row>
    <row r="61" spans="1:8" ht="14.25">
      <c r="A61" s="8">
        <v>57</v>
      </c>
      <c r="B61" s="40"/>
      <c r="C61" s="8" t="s">
        <v>8</v>
      </c>
      <c r="D61" s="9">
        <v>629345.0518493562</v>
      </c>
      <c r="E61" s="9">
        <v>213324.4185982778</v>
      </c>
      <c r="F61" s="9">
        <v>140912.67801579885</v>
      </c>
      <c r="G61" s="9">
        <v>318130.3431653674</v>
      </c>
      <c r="H61" s="10"/>
    </row>
    <row r="62" spans="1:8" ht="14.25">
      <c r="A62" s="8">
        <v>58</v>
      </c>
      <c r="B62" s="40"/>
      <c r="C62" s="8" t="s">
        <v>59</v>
      </c>
      <c r="D62" s="9">
        <v>142537.17620089083</v>
      </c>
      <c r="E62" s="9">
        <v>44290.22346858535</v>
      </c>
      <c r="F62" s="9">
        <v>34833.539714518665</v>
      </c>
      <c r="G62" s="9">
        <v>73108.1100816977</v>
      </c>
      <c r="H62" s="10"/>
    </row>
    <row r="63" spans="1:8" ht="14.25">
      <c r="A63" s="8">
        <v>59</v>
      </c>
      <c r="B63" s="40"/>
      <c r="C63" s="8" t="s">
        <v>291</v>
      </c>
      <c r="D63" s="9">
        <v>113146.60158287527</v>
      </c>
      <c r="E63" s="9">
        <v>46420.153406279576</v>
      </c>
      <c r="F63" s="9">
        <v>33961.9022893921</v>
      </c>
      <c r="G63" s="9">
        <v>70151.45423377608</v>
      </c>
      <c r="H63" s="10"/>
    </row>
    <row r="64" spans="1:8" ht="14.25">
      <c r="A64" s="8">
        <v>60</v>
      </c>
      <c r="B64" s="40"/>
      <c r="C64" s="8" t="s">
        <v>77</v>
      </c>
      <c r="D64" s="9">
        <v>172815.9873256044</v>
      </c>
      <c r="E64" s="9">
        <v>65508.90038077061</v>
      </c>
      <c r="F64" s="9">
        <v>34241.087479908885</v>
      </c>
      <c r="G64" s="9">
        <v>96022.81415547652</v>
      </c>
      <c r="H64" s="10"/>
    </row>
    <row r="65" spans="1:8" ht="14.25">
      <c r="A65" s="8">
        <v>61</v>
      </c>
      <c r="B65" s="41" t="s">
        <v>292</v>
      </c>
      <c r="C65" s="8" t="s">
        <v>293</v>
      </c>
      <c r="D65" s="9">
        <v>577827.5055392609</v>
      </c>
      <c r="E65" s="9">
        <v>272078.68000000005</v>
      </c>
      <c r="F65" s="9">
        <v>77447.76999999999</v>
      </c>
      <c r="G65" s="9">
        <v>325130.3</v>
      </c>
      <c r="H65" s="10"/>
    </row>
    <row r="66" spans="1:8" ht="14.25">
      <c r="A66" s="8">
        <v>62</v>
      </c>
      <c r="B66" s="41"/>
      <c r="C66" s="8" t="s">
        <v>256</v>
      </c>
      <c r="D66" s="9">
        <v>197637.38905229067</v>
      </c>
      <c r="E66" s="9">
        <v>52429.62465049266</v>
      </c>
      <c r="F66" s="9">
        <v>34678.04519100154</v>
      </c>
      <c r="G66" s="9">
        <v>97348.8270110176</v>
      </c>
      <c r="H66" s="10"/>
    </row>
    <row r="67" spans="1:8" ht="14.25">
      <c r="A67" s="8">
        <v>63</v>
      </c>
      <c r="B67" s="41"/>
      <c r="C67" s="8" t="s">
        <v>294</v>
      </c>
      <c r="D67" s="9">
        <v>521717.2931705825</v>
      </c>
      <c r="E67" s="9">
        <v>237703.05928178225</v>
      </c>
      <c r="F67" s="9">
        <v>73085.6943025113</v>
      </c>
      <c r="G67" s="9">
        <v>302097.60534342827</v>
      </c>
      <c r="H67" s="10"/>
    </row>
    <row r="68" spans="1:8" ht="14.25">
      <c r="A68" s="8">
        <v>64</v>
      </c>
      <c r="B68" s="41"/>
      <c r="C68" s="24" t="s">
        <v>305</v>
      </c>
      <c r="D68" s="9">
        <v>265662.73744000006</v>
      </c>
      <c r="E68" s="9">
        <v>152110.06556350866</v>
      </c>
      <c r="F68" s="9">
        <v>85937.03544398065</v>
      </c>
      <c r="G68" s="9">
        <v>172641.1903809164</v>
      </c>
      <c r="H68" s="10"/>
    </row>
    <row r="69" spans="1:8" ht="14.25">
      <c r="A69" s="8">
        <v>65</v>
      </c>
      <c r="B69" s="41"/>
      <c r="C69" s="8" t="s">
        <v>77</v>
      </c>
      <c r="D69" s="9">
        <v>234013.93799631152</v>
      </c>
      <c r="E69" s="9">
        <v>65849.03186637632</v>
      </c>
      <c r="F69" s="9">
        <v>37881.79110610273</v>
      </c>
      <c r="G69" s="9">
        <v>119385.36044434157</v>
      </c>
      <c r="H69" s="10"/>
    </row>
    <row r="70" spans="1:8" ht="14.25">
      <c r="A70" s="8">
        <v>66</v>
      </c>
      <c r="B70" s="41"/>
      <c r="C70" s="8" t="s">
        <v>231</v>
      </c>
      <c r="D70" s="9">
        <v>1387801.0551968622</v>
      </c>
      <c r="E70" s="9">
        <v>213324.4185982778</v>
      </c>
      <c r="F70" s="9">
        <v>140912.67801579885</v>
      </c>
      <c r="G70" s="9">
        <v>309532.2257825196</v>
      </c>
      <c r="H70" s="10"/>
    </row>
    <row r="71" spans="1:8" ht="14.25">
      <c r="A71" s="8">
        <v>67</v>
      </c>
      <c r="B71" s="41"/>
      <c r="C71" s="8" t="s">
        <v>295</v>
      </c>
      <c r="D71" s="9">
        <v>509807.9906741647</v>
      </c>
      <c r="E71" s="9">
        <v>274153.1</v>
      </c>
      <c r="F71" s="9">
        <v>79494.79000000001</v>
      </c>
      <c r="G71" s="9">
        <v>338541.5</v>
      </c>
      <c r="H71" s="10"/>
    </row>
    <row r="72" spans="1:8" ht="14.25">
      <c r="A72" s="8">
        <v>68</v>
      </c>
      <c r="B72" s="41"/>
      <c r="C72" s="8" t="s">
        <v>296</v>
      </c>
      <c r="D72" s="9">
        <v>441654.77026302833</v>
      </c>
      <c r="E72" s="9">
        <v>237703.05928178225</v>
      </c>
      <c r="F72" s="9">
        <v>73085.6943025113</v>
      </c>
      <c r="G72" s="9">
        <v>302097.60534342827</v>
      </c>
      <c r="H72" s="10"/>
    </row>
    <row r="73" spans="1:8" ht="14.25">
      <c r="A73" s="8">
        <v>69</v>
      </c>
      <c r="B73" s="41"/>
      <c r="C73" s="8" t="s">
        <v>273</v>
      </c>
      <c r="D73" s="9">
        <v>224115.82438256522</v>
      </c>
      <c r="E73" s="9">
        <v>64627.530000000006</v>
      </c>
      <c r="F73" s="9">
        <v>37482.479999999996</v>
      </c>
      <c r="G73" s="9">
        <v>108775.56000000001</v>
      </c>
      <c r="H73" s="10"/>
    </row>
    <row r="74" spans="1:8" ht="14.25">
      <c r="A74" s="8">
        <v>70</v>
      </c>
      <c r="B74" s="41"/>
      <c r="C74" s="8" t="s">
        <v>14</v>
      </c>
      <c r="D74" s="9">
        <v>899932.3174919039</v>
      </c>
      <c r="E74" s="9">
        <v>120494.22608624415</v>
      </c>
      <c r="F74" s="9">
        <v>42525.47293982018</v>
      </c>
      <c r="G74" s="9">
        <v>249726.60932861557</v>
      </c>
      <c r="H74" s="10"/>
    </row>
    <row r="75" spans="1:8" ht="14.25">
      <c r="A75" s="8">
        <v>71</v>
      </c>
      <c r="B75" s="40" t="s">
        <v>297</v>
      </c>
      <c r="C75" s="8" t="s">
        <v>231</v>
      </c>
      <c r="D75" s="9">
        <v>430417.9227530532</v>
      </c>
      <c r="E75" s="9">
        <v>213324.4185982778</v>
      </c>
      <c r="F75" s="9">
        <v>140912.67801579885</v>
      </c>
      <c r="G75" s="9">
        <v>309532.2257825196</v>
      </c>
      <c r="H75" s="10"/>
    </row>
    <row r="76" spans="1:8" ht="14.25">
      <c r="A76" s="8">
        <v>72</v>
      </c>
      <c r="B76" s="40"/>
      <c r="C76" s="8" t="s">
        <v>43</v>
      </c>
      <c r="D76" s="9">
        <v>189317.260761508</v>
      </c>
      <c r="E76" s="9">
        <v>68417.21597826236</v>
      </c>
      <c r="F76" s="9">
        <v>39714.054737178834</v>
      </c>
      <c r="G76" s="9">
        <v>99884.13876197727</v>
      </c>
      <c r="H76" s="10"/>
    </row>
    <row r="77" spans="1:8" ht="14.25">
      <c r="A77" s="8">
        <v>73</v>
      </c>
      <c r="B77" s="40"/>
      <c r="C77" s="8" t="s">
        <v>256</v>
      </c>
      <c r="D77" s="9">
        <v>182908.88080006556</v>
      </c>
      <c r="E77" s="9">
        <v>52429.62465049266</v>
      </c>
      <c r="F77" s="9">
        <v>34678.04519100154</v>
      </c>
      <c r="G77" s="9">
        <v>97348.8270110176</v>
      </c>
      <c r="H77" s="10"/>
    </row>
    <row r="78" spans="1:8" ht="14.25">
      <c r="A78" s="8">
        <v>74</v>
      </c>
      <c r="B78" s="40"/>
      <c r="C78" s="8" t="s">
        <v>278</v>
      </c>
      <c r="D78" s="9">
        <v>318772.01828984503</v>
      </c>
      <c r="E78" s="9">
        <v>85345.72472960743</v>
      </c>
      <c r="F78" s="9">
        <v>37745.766615160996</v>
      </c>
      <c r="G78" s="9">
        <v>126392.98408566957</v>
      </c>
      <c r="H78" s="10"/>
    </row>
    <row r="79" spans="1:8" ht="14.25">
      <c r="A79" s="8">
        <v>75</v>
      </c>
      <c r="B79" s="40"/>
      <c r="C79" s="8" t="s">
        <v>120</v>
      </c>
      <c r="D79" s="9">
        <v>105795.28670371688</v>
      </c>
      <c r="E79" s="9">
        <v>46488.92994141732</v>
      </c>
      <c r="F79" s="9">
        <v>33319.0280057589</v>
      </c>
      <c r="G79" s="9">
        <v>61938.73107860401</v>
      </c>
      <c r="H79" s="10"/>
    </row>
    <row r="80" spans="1:8" ht="14.25">
      <c r="A80" s="8">
        <v>76</v>
      </c>
      <c r="B80" s="40"/>
      <c r="C80" s="8" t="s">
        <v>273</v>
      </c>
      <c r="D80" s="9">
        <v>192163.1865744248</v>
      </c>
      <c r="E80" s="9">
        <v>69138.57</v>
      </c>
      <c r="F80" s="9">
        <v>42177.78</v>
      </c>
      <c r="G80" s="9">
        <v>131507.25</v>
      </c>
      <c r="H80" s="10"/>
    </row>
    <row r="81" spans="1:8" ht="14.25">
      <c r="A81" s="8">
        <v>77</v>
      </c>
      <c r="B81" s="40"/>
      <c r="C81" s="8" t="s">
        <v>77</v>
      </c>
      <c r="D81" s="9">
        <v>177583.9009882459</v>
      </c>
      <c r="E81" s="9">
        <v>65849.03186637632</v>
      </c>
      <c r="F81" s="9">
        <v>37881.79110610273</v>
      </c>
      <c r="G81" s="9">
        <v>119385.36044434157</v>
      </c>
      <c r="H81" s="10"/>
    </row>
    <row r="82" spans="1:8" ht="14.25">
      <c r="A82" s="8">
        <v>78</v>
      </c>
      <c r="B82" s="40"/>
      <c r="C82" s="8" t="s">
        <v>86</v>
      </c>
      <c r="D82" s="9">
        <v>134540.81569488466</v>
      </c>
      <c r="E82" s="9">
        <v>50916.645522055405</v>
      </c>
      <c r="F82" s="9">
        <v>34016.832722152845</v>
      </c>
      <c r="G82" s="9">
        <v>69277.99276566603</v>
      </c>
      <c r="H82" s="10"/>
    </row>
    <row r="83" spans="1:8" ht="14.25">
      <c r="A83" s="8">
        <v>79</v>
      </c>
      <c r="B83" s="40"/>
      <c r="C83" s="8" t="s">
        <v>298</v>
      </c>
      <c r="D83" s="9">
        <v>188971.07191416755</v>
      </c>
      <c r="E83" s="9">
        <v>124956.97520054948</v>
      </c>
      <c r="F83" s="9">
        <v>41723.10552586132</v>
      </c>
      <c r="G83" s="9">
        <v>249726.6093286156</v>
      </c>
      <c r="H83" s="10"/>
    </row>
    <row r="84" spans="1:8" ht="14.25">
      <c r="A84" s="8">
        <v>80</v>
      </c>
      <c r="B84" s="40"/>
      <c r="C84" s="8" t="s">
        <v>59</v>
      </c>
      <c r="D84" s="9">
        <v>160858.6501898679</v>
      </c>
      <c r="E84" s="9">
        <v>44290.22346858535</v>
      </c>
      <c r="F84" s="9">
        <v>34833.539714518665</v>
      </c>
      <c r="G84" s="9">
        <v>73108.1100816977</v>
      </c>
      <c r="H84" s="10"/>
    </row>
    <row r="85" spans="1:8" ht="14.25">
      <c r="A85" s="8">
        <v>81</v>
      </c>
      <c r="B85" s="40" t="s">
        <v>299</v>
      </c>
      <c r="C85" s="8" t="s">
        <v>256</v>
      </c>
      <c r="D85" s="9">
        <v>188016.44767592143</v>
      </c>
      <c r="E85" s="9">
        <v>52429.62465049266</v>
      </c>
      <c r="F85" s="9">
        <v>34678.04519100154</v>
      </c>
      <c r="G85" s="9">
        <v>97348.8270110176</v>
      </c>
      <c r="H85" s="10"/>
    </row>
    <row r="86" spans="1:8" ht="14.25">
      <c r="A86" s="8">
        <v>82</v>
      </c>
      <c r="B86" s="40"/>
      <c r="C86" s="8" t="s">
        <v>86</v>
      </c>
      <c r="D86" s="9">
        <v>129300.33862355976</v>
      </c>
      <c r="E86" s="9">
        <v>52330.99678655694</v>
      </c>
      <c r="F86" s="9">
        <v>35621.40030338647</v>
      </c>
      <c r="G86" s="9">
        <v>73940.934586432</v>
      </c>
      <c r="H86" s="10"/>
    </row>
    <row r="87" spans="1:8" ht="14.25">
      <c r="A87" s="8">
        <v>83</v>
      </c>
      <c r="B87" s="40"/>
      <c r="C87" s="8" t="s">
        <v>271</v>
      </c>
      <c r="D87" s="9">
        <v>137297.01484678357</v>
      </c>
      <c r="E87" s="9">
        <v>64623.79302602742</v>
      </c>
      <c r="F87" s="9">
        <v>36642.73468470423</v>
      </c>
      <c r="G87" s="9">
        <v>78884.31630955312</v>
      </c>
      <c r="H87" s="10"/>
    </row>
    <row r="88" spans="1:8" ht="14.25">
      <c r="A88" s="8">
        <v>84</v>
      </c>
      <c r="B88" s="40"/>
      <c r="C88" s="8" t="s">
        <v>95</v>
      </c>
      <c r="D88" s="9">
        <v>112747.57998295737</v>
      </c>
      <c r="E88" s="9">
        <v>46420.153406279576</v>
      </c>
      <c r="F88" s="9">
        <v>33961.9022893921</v>
      </c>
      <c r="G88" s="9">
        <v>70151.45423377608</v>
      </c>
      <c r="H88" s="10"/>
    </row>
    <row r="89" spans="1:8" ht="14.25">
      <c r="A89" s="8">
        <v>85</v>
      </c>
      <c r="B89" s="40"/>
      <c r="C89" s="8" t="s">
        <v>231</v>
      </c>
      <c r="D89" s="9">
        <v>636335.293953712</v>
      </c>
      <c r="E89" s="9">
        <v>213324.4185982778</v>
      </c>
      <c r="F89" s="9">
        <v>140912.67801579885</v>
      </c>
      <c r="G89" s="9">
        <v>309532.2257825196</v>
      </c>
      <c r="H89" s="10"/>
    </row>
    <row r="90" spans="1:8" ht="14.25">
      <c r="A90" s="8">
        <v>86</v>
      </c>
      <c r="B90" s="40"/>
      <c r="C90" s="8" t="s">
        <v>77</v>
      </c>
      <c r="D90" s="9">
        <v>173044.9103325855</v>
      </c>
      <c r="E90" s="9">
        <v>65849.03186637632</v>
      </c>
      <c r="F90" s="9">
        <v>37881.79110610273</v>
      </c>
      <c r="G90" s="9">
        <v>119385.36044434157</v>
      </c>
      <c r="H90" s="10"/>
    </row>
    <row r="91" spans="1:8" ht="14.25">
      <c r="A91" s="8">
        <v>87</v>
      </c>
      <c r="B91" s="40"/>
      <c r="C91" s="8" t="s">
        <v>14</v>
      </c>
      <c r="D91" s="9">
        <v>350796.7212242448</v>
      </c>
      <c r="E91" s="9">
        <v>120494.22608624415</v>
      </c>
      <c r="F91" s="9">
        <v>42525.47293982018</v>
      </c>
      <c r="G91" s="9">
        <v>249726.60932861557</v>
      </c>
      <c r="H91" s="10"/>
    </row>
    <row r="92" spans="1:8" ht="14.25">
      <c r="A92" s="8">
        <v>88</v>
      </c>
      <c r="B92" s="40"/>
      <c r="C92" s="8" t="s">
        <v>273</v>
      </c>
      <c r="D92" s="9">
        <v>136489.2669805699</v>
      </c>
      <c r="E92" s="9">
        <v>65849.03186637632</v>
      </c>
      <c r="F92" s="9">
        <v>37881.79110610273</v>
      </c>
      <c r="G92" s="9">
        <v>119385.36044434157</v>
      </c>
      <c r="H92" s="10"/>
    </row>
    <row r="93" spans="1:8" ht="14.25">
      <c r="A93" s="8">
        <v>89</v>
      </c>
      <c r="B93" s="40"/>
      <c r="C93" s="8" t="s">
        <v>8</v>
      </c>
      <c r="D93" s="9">
        <v>629345.0518493562</v>
      </c>
      <c r="E93" s="9">
        <v>213324.4185982778</v>
      </c>
      <c r="F93" s="9">
        <v>140912.67801579885</v>
      </c>
      <c r="G93" s="9">
        <v>309532.2257825196</v>
      </c>
      <c r="H93" s="10"/>
    </row>
    <row r="94" spans="1:8" ht="14.25">
      <c r="A94" s="8">
        <v>90</v>
      </c>
      <c r="B94" s="40"/>
      <c r="C94" s="8" t="s">
        <v>59</v>
      </c>
      <c r="D94" s="9">
        <v>106915.65920666975</v>
      </c>
      <c r="E94" s="9">
        <v>44290.22346858535</v>
      </c>
      <c r="F94" s="9">
        <v>34833.539714518665</v>
      </c>
      <c r="G94" s="9">
        <v>73108.1100816977</v>
      </c>
      <c r="H94" s="10"/>
    </row>
    <row r="95" spans="1:8" ht="14.25">
      <c r="A95" s="8">
        <v>91</v>
      </c>
      <c r="B95" s="40" t="s">
        <v>300</v>
      </c>
      <c r="C95" s="8" t="s">
        <v>271</v>
      </c>
      <c r="D95" s="9">
        <v>153951.39214113663</v>
      </c>
      <c r="E95" s="9">
        <v>64623.79302602742</v>
      </c>
      <c r="F95" s="9">
        <v>36642.73468470423</v>
      </c>
      <c r="G95" s="9">
        <v>78884.31630955312</v>
      </c>
      <c r="H95" s="10"/>
    </row>
    <row r="96" spans="1:8" ht="14.25">
      <c r="A96" s="8">
        <v>92</v>
      </c>
      <c r="B96" s="40"/>
      <c r="C96" s="8" t="s">
        <v>256</v>
      </c>
      <c r="D96" s="9">
        <v>139035.19129310793</v>
      </c>
      <c r="E96" s="9">
        <v>52429.62465049266</v>
      </c>
      <c r="F96" s="9">
        <v>34678.04519100154</v>
      </c>
      <c r="G96" s="9">
        <v>97348.8270110176</v>
      </c>
      <c r="H96" s="10"/>
    </row>
    <row r="97" spans="1:8" ht="14.25">
      <c r="A97" s="8">
        <v>93</v>
      </c>
      <c r="B97" s="40"/>
      <c r="C97" s="8" t="s">
        <v>95</v>
      </c>
      <c r="D97" s="9">
        <v>115443.71405775148</v>
      </c>
      <c r="E97" s="9">
        <v>46420.153406279576</v>
      </c>
      <c r="F97" s="9">
        <v>33961.9022893921</v>
      </c>
      <c r="G97" s="9">
        <v>70151.45423377608</v>
      </c>
      <c r="H97" s="10"/>
    </row>
    <row r="98" spans="1:8" ht="14.25">
      <c r="A98" s="8">
        <v>94</v>
      </c>
      <c r="B98" s="40"/>
      <c r="C98" s="8" t="s">
        <v>120</v>
      </c>
      <c r="D98" s="9">
        <v>112147.06737223617</v>
      </c>
      <c r="E98" s="9">
        <v>46488.92994141732</v>
      </c>
      <c r="F98" s="9">
        <v>33319.0280057589</v>
      </c>
      <c r="G98" s="9">
        <v>61938.73107860401</v>
      </c>
      <c r="H98" s="10"/>
    </row>
    <row r="99" spans="1:8" ht="14.25">
      <c r="A99" s="8">
        <v>95</v>
      </c>
      <c r="B99" s="40"/>
      <c r="C99" s="8" t="s">
        <v>86</v>
      </c>
      <c r="D99" s="9">
        <v>106610.97945138822</v>
      </c>
      <c r="E99" s="9">
        <v>50916.645522055405</v>
      </c>
      <c r="F99" s="9">
        <v>34016.832722152845</v>
      </c>
      <c r="G99" s="9">
        <v>69277.99276566603</v>
      </c>
      <c r="H99" s="10"/>
    </row>
    <row r="100" spans="1:8" ht="14.25">
      <c r="A100" s="8">
        <v>96</v>
      </c>
      <c r="B100" s="40"/>
      <c r="C100" s="8" t="s">
        <v>88</v>
      </c>
      <c r="D100" s="9">
        <v>95578.531069609</v>
      </c>
      <c r="E100" s="9">
        <v>46384.31382373895</v>
      </c>
      <c r="F100" s="9">
        <v>31114.342652720756</v>
      </c>
      <c r="G100" s="9">
        <v>58578.91390415805</v>
      </c>
      <c r="H100" s="10"/>
    </row>
    <row r="101" spans="1:8" ht="14.25">
      <c r="A101" s="8">
        <v>97</v>
      </c>
      <c r="B101" s="40"/>
      <c r="C101" s="8" t="s">
        <v>231</v>
      </c>
      <c r="D101" s="9">
        <v>396260.79899796593</v>
      </c>
      <c r="E101" s="9">
        <v>213324.4185982778</v>
      </c>
      <c r="F101" s="9">
        <v>140912.67801579885</v>
      </c>
      <c r="G101" s="9">
        <v>309532.2257825196</v>
      </c>
      <c r="H101" s="10"/>
    </row>
    <row r="102" spans="1:8" ht="14.25">
      <c r="A102" s="8">
        <v>98</v>
      </c>
      <c r="B102" s="40"/>
      <c r="C102" s="29" t="s">
        <v>339</v>
      </c>
      <c r="D102" s="9">
        <v>81458</v>
      </c>
      <c r="E102" s="9">
        <v>43775</v>
      </c>
      <c r="F102" s="9">
        <v>30827</v>
      </c>
      <c r="G102" s="9">
        <v>51793</v>
      </c>
      <c r="H102" s="10"/>
    </row>
    <row r="103" spans="1:8" ht="14.25">
      <c r="A103" s="8">
        <v>99</v>
      </c>
      <c r="B103" s="40"/>
      <c r="C103" s="8" t="s">
        <v>273</v>
      </c>
      <c r="D103" s="9">
        <v>146054.77433316477</v>
      </c>
      <c r="E103" s="9">
        <v>65849.03186637632</v>
      </c>
      <c r="F103" s="9">
        <v>37881.79110610273</v>
      </c>
      <c r="G103" s="9">
        <v>119385.36044434157</v>
      </c>
      <c r="H103" s="10"/>
    </row>
    <row r="104" spans="1:8" ht="14.25">
      <c r="A104" s="8">
        <v>100</v>
      </c>
      <c r="B104" s="40"/>
      <c r="C104" s="8" t="s">
        <v>268</v>
      </c>
      <c r="D104" s="9">
        <v>119157.61865321093</v>
      </c>
      <c r="E104" s="9">
        <v>88768.10989294326</v>
      </c>
      <c r="F104" s="9">
        <v>36637.248487040684</v>
      </c>
      <c r="G104" s="9">
        <v>95121.60121329532</v>
      </c>
      <c r="H104" s="10"/>
    </row>
    <row r="105" spans="3:6" ht="14.25">
      <c r="C105" s="12"/>
      <c r="D105" s="13"/>
      <c r="E105" s="13"/>
      <c r="F105" s="13"/>
    </row>
    <row r="106" spans="3:6" ht="14.25">
      <c r="C106" s="12"/>
      <c r="D106" s="13"/>
      <c r="E106" s="13"/>
      <c r="F106" s="13"/>
    </row>
  </sheetData>
  <sheetProtection/>
  <mergeCells count="15">
    <mergeCell ref="A1:B1"/>
    <mergeCell ref="C1:D1"/>
    <mergeCell ref="E1:F1"/>
    <mergeCell ref="A2:G2"/>
    <mergeCell ref="A3:G3"/>
    <mergeCell ref="B5:B14"/>
    <mergeCell ref="B75:B84"/>
    <mergeCell ref="B85:B94"/>
    <mergeCell ref="B95:B104"/>
    <mergeCell ref="B15:B24"/>
    <mergeCell ref="B25:B34"/>
    <mergeCell ref="B35:B44"/>
    <mergeCell ref="B45:B54"/>
    <mergeCell ref="B55:B64"/>
    <mergeCell ref="B65:B74"/>
  </mergeCells>
  <conditionalFormatting sqref="D5:G104">
    <cfRule type="cellIs" priority="1" dxfId="2" operator="lessThanOrEqual" stopIfTrue="1">
      <formula>21720</formula>
    </cfRule>
    <cfRule type="cellIs" priority="2" dxfId="26" operator="lessThanOrEqual" stopIfTrue="1">
      <formula>19200</formula>
    </cfRule>
    <cfRule type="cellIs" priority="3" dxfId="25" operator="lessThan" stopIfTrue="1">
      <formula>20520</formula>
    </cfRule>
  </conditionalFormatting>
  <printOptions/>
  <pageMargins left="0.91" right="0.75" top="0.98" bottom="0.91" header="0.51" footer="0.51"/>
  <pageSetup firstPageNumber="9" useFirstPageNumber="1" horizontalDpi="600" verticalDpi="600" orientation="landscape" paperSize="9" r:id="rId1"/>
  <headerFooter scaleWithDoc="0" alignWithMargins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2020-02-27T01:45:59Z</cp:lastPrinted>
  <dcterms:created xsi:type="dcterms:W3CDTF">2012-06-06T01:30:27Z</dcterms:created>
  <dcterms:modified xsi:type="dcterms:W3CDTF">2020-03-05T02:24:07Z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